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DSET\7-U Milieux\Mcp\04-BDD\6_Documentation_Données\EAA_FS_TB\2024\"/>
    </mc:Choice>
  </mc:AlternateContent>
  <bookViews>
    <workbookView xWindow="0" yWindow="0" windowWidth="19200" windowHeight="5985"/>
  </bookViews>
  <sheets>
    <sheet name="TB" sheetId="1" r:id="rId1"/>
    <sheet name="Modalités des variables" sheetId="3" r:id="rId2"/>
    <sheet name="Feuil2" sheetId="2" state="hidden" r:id="rId3"/>
  </sheets>
  <definedNames>
    <definedName name="Classe">Feuil2!$D$2:$D$12</definedName>
    <definedName name="Classification_professionnelle">Feuil2!$D$2:$D$12</definedName>
    <definedName name="Contrat">Feuil2!$A$29:$A$35</definedName>
    <definedName name="covid">#REF!</definedName>
    <definedName name="CP">Feuil2!$E$1:$E$12</definedName>
    <definedName name="date_diag">#REF!</definedName>
    <definedName name="état">Feuil2!$D$16:$D$21</definedName>
    <definedName name="_xlnm.Print_Titles" localSheetId="0">TB!$37:$37</definedName>
    <definedName name="manœuvre_ou_ouvrier_spécialisé">Feuil2!$D$2:$D$12</definedName>
    <definedName name="origine">#REF!</definedName>
    <definedName name="periode">Feuil2!$A$20:$A$21</definedName>
    <definedName name="période">Feuil2!#REF!</definedName>
    <definedName name="sexe">Feuil2!$A$15:$A$17</definedName>
    <definedName name="Statut">Feuil2!$D$16:$D$21</definedName>
    <definedName name="Statut_de_l_entreprise">Feuil2!$D$15:$E$21</definedName>
    <definedName name="visite">Feuil2!$A$2:$A$11</definedName>
  </definedNames>
  <calcPr calcId="152511"/>
</workbook>
</file>

<file path=xl/sharedStrings.xml><?xml version="1.0" encoding="utf-8"?>
<sst xmlns="http://schemas.openxmlformats.org/spreadsheetml/2006/main" count="901" uniqueCount="862">
  <si>
    <t>VD</t>
  </si>
  <si>
    <t>VPR</t>
  </si>
  <si>
    <t>VR</t>
  </si>
  <si>
    <t>(sur 3 positions)</t>
  </si>
  <si>
    <t>Nom du médecin :</t>
  </si>
  <si>
    <t>Département :</t>
  </si>
  <si>
    <t>Numéro du service :</t>
  </si>
  <si>
    <t>Type de service :</t>
  </si>
  <si>
    <t>ETP (en %) :</t>
  </si>
  <si>
    <t>Visite</t>
  </si>
  <si>
    <t>Sexe</t>
  </si>
  <si>
    <t>Statut de l'entreprise</t>
  </si>
  <si>
    <t>H</t>
  </si>
  <si>
    <t>F</t>
  </si>
  <si>
    <t>Année
de naissance</t>
  </si>
  <si>
    <t>Contrat</t>
  </si>
  <si>
    <t>CDI</t>
  </si>
  <si>
    <t>CDD</t>
  </si>
  <si>
    <t>Intérim</t>
  </si>
  <si>
    <t>Autre</t>
  </si>
  <si>
    <t>manœuvre ou ouvrier spécialisé</t>
  </si>
  <si>
    <t>ouvrier qualifié ou ouvrier hautement qualifié ou technicien d'atelier ou chantier</t>
  </si>
  <si>
    <t>agent de maitrise</t>
  </si>
  <si>
    <t>directeur général ou adjoint au directeur</t>
  </si>
  <si>
    <t>dessinateur, VRP, technicien hors atelier et chantier</t>
  </si>
  <si>
    <t>instituteur, assistante sociale, infirmière et autres personnels de catégorie B de la fonction publique</t>
  </si>
  <si>
    <t>ingénieur ou cadre</t>
  </si>
  <si>
    <t>professeur et personnel de catégorie A de la fonction publique</t>
  </si>
  <si>
    <t>enployés de bureau, de commerce, agents de service, aides soignantes, gardiennes d'enfants, personnels de catégorie Cou D de la fonction publique</t>
  </si>
  <si>
    <t>autres</t>
  </si>
  <si>
    <t>manquant</t>
  </si>
  <si>
    <t>-</t>
  </si>
  <si>
    <t>état</t>
  </si>
  <si>
    <t>collectivités territoirales, HLM, hôpitaux</t>
  </si>
  <si>
    <t>sécurité sociale</t>
  </si>
  <si>
    <t>privé</t>
  </si>
  <si>
    <t xml:space="preserve">N° de la visite </t>
  </si>
  <si>
    <t>Apprenti</t>
  </si>
  <si>
    <t>Spectacle</t>
  </si>
  <si>
    <t>SIE / SE / MSA / FPT / FPH / FPE</t>
  </si>
  <si>
    <t>VIPE</t>
  </si>
  <si>
    <t>VIPP</t>
  </si>
  <si>
    <t>EMAE</t>
  </si>
  <si>
    <t>EMAP</t>
  </si>
  <si>
    <t>VI</t>
  </si>
  <si>
    <t>Numéro de l'équipe :</t>
  </si>
  <si>
    <t>Membre de l'équipe
(1=Médecin du travail / 2=Infirmier)</t>
  </si>
  <si>
    <t>Date
jj/mm/aaaa</t>
  </si>
  <si>
    <t>Profession en clair
(préciser la qualification)</t>
  </si>
  <si>
    <t xml:space="preserve">ex-entreprises publiques nationalisées (EDF, La Poste, SNCF, RATP…) </t>
  </si>
  <si>
    <t>Membre de l'équipe</t>
  </si>
  <si>
    <t>Médecin du travail</t>
  </si>
  <si>
    <t>Infirmier</t>
  </si>
  <si>
    <t>Text1</t>
  </si>
  <si>
    <t>Text4</t>
  </si>
  <si>
    <t>Taille de l'entreprise</t>
  </si>
  <si>
    <t>1 à 9 salariés</t>
  </si>
  <si>
    <t>10 à 49 salariés</t>
  </si>
  <si>
    <t>50 à 199 salariés</t>
  </si>
  <si>
    <t>200 à 499 salariés</t>
  </si>
  <si>
    <r>
      <t>Classification
professionnelle</t>
    </r>
    <r>
      <rPr>
        <b/>
        <vertAlign val="superscript"/>
        <sz val="11"/>
        <rFont val="Arial"/>
        <family val="2"/>
      </rPr>
      <t>(3)</t>
    </r>
    <r>
      <rPr>
        <b/>
        <sz val="11"/>
        <rFont val="Arial"/>
        <family val="2"/>
      </rPr>
      <t xml:space="preserve">
(0-9)</t>
    </r>
  </si>
  <si>
    <r>
      <t>Statut
entreprise</t>
    </r>
    <r>
      <rPr>
        <b/>
        <vertAlign val="superscript"/>
        <sz val="11"/>
        <rFont val="Arial"/>
        <family val="2"/>
      </rPr>
      <t>(4)</t>
    </r>
    <r>
      <rPr>
        <b/>
        <sz val="11"/>
        <rFont val="Arial"/>
        <family val="2"/>
      </rPr>
      <t xml:space="preserve">
(1-5)</t>
    </r>
  </si>
  <si>
    <r>
      <t>Taille entreprise</t>
    </r>
    <r>
      <rPr>
        <b/>
        <vertAlign val="superscript"/>
        <sz val="11"/>
        <rFont val="Arial"/>
        <family val="2"/>
      </rPr>
      <t>(5)</t>
    </r>
    <r>
      <rPr>
        <b/>
        <sz val="11"/>
        <rFont val="Arial"/>
        <family val="2"/>
      </rPr>
      <t xml:space="preserve">
(1-5)</t>
    </r>
  </si>
  <si>
    <r>
      <t>(4) Statut entreprise - 1</t>
    </r>
    <r>
      <rPr>
        <sz val="11"/>
        <rFont val="Arial"/>
        <family val="2"/>
      </rPr>
      <t xml:space="preserve"> : Etat ; </t>
    </r>
    <r>
      <rPr>
        <b/>
        <sz val="11"/>
        <rFont val="Arial"/>
        <family val="2"/>
      </rPr>
      <t>2</t>
    </r>
    <r>
      <rPr>
        <sz val="11"/>
        <rFont val="Arial"/>
        <family val="2"/>
      </rPr>
      <t xml:space="preserve"> : Collectivités territoriales, HLM, hôpitaux ; </t>
    </r>
    <r>
      <rPr>
        <b/>
        <sz val="11"/>
        <rFont val="Arial"/>
        <family val="2"/>
      </rPr>
      <t>3</t>
    </r>
    <r>
      <rPr>
        <sz val="11"/>
        <rFont val="Arial"/>
        <family val="2"/>
      </rPr>
      <t xml:space="preserve"> : Sécurité sociale ; </t>
    </r>
    <r>
      <rPr>
        <b/>
        <sz val="11"/>
        <rFont val="Arial"/>
        <family val="2"/>
      </rPr>
      <t>4</t>
    </r>
    <r>
      <rPr>
        <sz val="11"/>
        <rFont val="Arial"/>
        <family val="2"/>
      </rPr>
      <t xml:space="preserve"> : Ex-entreprises publiques nationalisées (EDF, La Poste, SNCF, RATP…) ; </t>
    </r>
    <r>
      <rPr>
        <b/>
        <sz val="11"/>
        <rFont val="Arial"/>
        <family val="2"/>
      </rPr>
      <t>5</t>
    </r>
    <r>
      <rPr>
        <sz val="11"/>
        <rFont val="Arial"/>
        <family val="2"/>
      </rPr>
      <t xml:space="preserve"> : Privé ; (</t>
    </r>
    <r>
      <rPr>
        <b/>
        <sz val="11"/>
        <rFont val="Arial"/>
        <family val="2"/>
      </rPr>
      <t>ou blanc</t>
    </r>
    <r>
      <rPr>
        <sz val="11"/>
        <rFont val="Arial"/>
        <family val="2"/>
      </rPr>
      <t>) : Manquant</t>
    </r>
  </si>
  <si>
    <t>Classification professionnelle</t>
  </si>
  <si>
    <t>Hommes</t>
  </si>
  <si>
    <t>Manœuvre ou ouvrier spécialisé</t>
  </si>
  <si>
    <t>Femmes</t>
  </si>
  <si>
    <t>Ouvrier qualifié ou ouvrier hautement qualifié ou technicien d'atelier ou chantier</t>
  </si>
  <si>
    <t>Agent de maitrise</t>
  </si>
  <si>
    <t>Directeur général ou adjoint au directeur</t>
  </si>
  <si>
    <t>Type de contrat</t>
  </si>
  <si>
    <t>Dessinateur, VRP, technicien hors atelier et chantier</t>
  </si>
  <si>
    <t>Contrat à durée indéterminée, fonctionnaire</t>
  </si>
  <si>
    <t>Instituteur, assistante sociale, infirmière et autres personnels de catégorie B de la fonction publique</t>
  </si>
  <si>
    <t>Contrat à durée déterminée</t>
  </si>
  <si>
    <t>Ingénieur ou cadre</t>
  </si>
  <si>
    <t>Contrat d'intérim</t>
  </si>
  <si>
    <t>Professeur et personnel de catégorie A de la fonction publique</t>
  </si>
  <si>
    <t>Apprenti, alternance, stagiaire, étudiant</t>
  </si>
  <si>
    <t>Employés de bureau, de commerce, agents de service, aides soignantes, gardiennes d'enfants, personnels de catégorie Cou D de la fonction publique</t>
  </si>
  <si>
    <t>Intermittent du spectacle</t>
  </si>
  <si>
    <t>Autres</t>
  </si>
  <si>
    <t>Manquant</t>
  </si>
  <si>
    <t>Autre (saisonnier, vacataire,…)</t>
  </si>
  <si>
    <t>Etat</t>
  </si>
  <si>
    <t>Type de visite</t>
  </si>
  <si>
    <t>Collectivités territoirales, HLM, hôpitaux</t>
  </si>
  <si>
    <t>Visite d'information et de prévention à l'embauche</t>
  </si>
  <si>
    <t>Sécurité sociale</t>
  </si>
  <si>
    <t>Visite d'information et de prévention périodique</t>
  </si>
  <si>
    <t>Ex-entreprises publiques nationalisées (EDF, La Poste, SNCF, RATP…)</t>
  </si>
  <si>
    <t>Examen médical d'aptitude à l'embauche</t>
  </si>
  <si>
    <t>Privé</t>
  </si>
  <si>
    <t>Examen médical d'aptitude périodique</t>
  </si>
  <si>
    <t>Visite intermédiaire</t>
  </si>
  <si>
    <t>Visite de reprise</t>
  </si>
  <si>
    <t>Visite de pré-reprise</t>
  </si>
  <si>
    <t>Visite à la demande</t>
  </si>
  <si>
    <t>Text3</t>
  </si>
  <si>
    <t>Text2</t>
  </si>
  <si>
    <r>
      <t>(1) Type de contrat</t>
    </r>
    <r>
      <rPr>
        <sz val="11"/>
        <rFont val="Arial"/>
        <family val="2"/>
      </rPr>
      <t xml:space="preserve"> : CDI ou fonctionnaire, CDD, Interim, Apprenti ou Alternance ou Stagiaire, Intermittent du spectacle, Autre (saisonnier, vacataire)</t>
    </r>
  </si>
  <si>
    <r>
      <t>Type de contrat</t>
    </r>
    <r>
      <rPr>
        <b/>
        <vertAlign val="superscript"/>
        <sz val="11"/>
        <rFont val="Arial"/>
        <family val="2"/>
      </rPr>
      <t>(1)</t>
    </r>
    <r>
      <rPr>
        <b/>
        <sz val="11"/>
        <rFont val="Arial"/>
        <family val="2"/>
      </rPr>
      <t xml:space="preserve">
(CDI, CDD, Intérim, Apprenti, Spectacle, Autre)</t>
    </r>
  </si>
  <si>
    <r>
      <t>(5) Taille de l'entreprise - 1</t>
    </r>
    <r>
      <rPr>
        <sz val="11"/>
        <rFont val="Arial"/>
        <family val="2"/>
      </rPr>
      <t xml:space="preserve"> : 1 à 9 salariés ; </t>
    </r>
    <r>
      <rPr>
        <b/>
        <sz val="11"/>
        <rFont val="Arial"/>
        <family val="2"/>
      </rPr>
      <t>2</t>
    </r>
    <r>
      <rPr>
        <sz val="11"/>
        <rFont val="Arial"/>
        <family val="2"/>
      </rPr>
      <t xml:space="preserve"> : 10 à 49 salariés ; </t>
    </r>
    <r>
      <rPr>
        <b/>
        <sz val="11"/>
        <rFont val="Arial"/>
        <family val="2"/>
      </rPr>
      <t>3</t>
    </r>
    <r>
      <rPr>
        <sz val="11"/>
        <rFont val="Arial"/>
        <family val="2"/>
      </rPr>
      <t xml:space="preserve"> : 50 à 199 salariés ; </t>
    </r>
    <r>
      <rPr>
        <b/>
        <sz val="11"/>
        <rFont val="Arial"/>
        <family val="2"/>
      </rPr>
      <t>4</t>
    </r>
    <r>
      <rPr>
        <sz val="11"/>
        <rFont val="Arial"/>
        <family val="2"/>
      </rPr>
      <t xml:space="preserve"> : 200 à 499 salariés ; </t>
    </r>
    <r>
      <rPr>
        <b/>
        <sz val="11"/>
        <rFont val="Arial"/>
        <family val="2"/>
      </rPr>
      <t>5</t>
    </r>
    <r>
      <rPr>
        <sz val="11"/>
        <rFont val="Arial"/>
        <family val="2"/>
      </rPr>
      <t xml:space="preserve"> : 500 salariés ou plus ; (</t>
    </r>
    <r>
      <rPr>
        <b/>
        <sz val="11"/>
        <rFont val="Arial"/>
        <family val="2"/>
      </rPr>
      <t>ou blanc</t>
    </r>
    <r>
      <rPr>
        <sz val="11"/>
        <rFont val="Arial"/>
        <family val="2"/>
      </rPr>
      <t>) : Manquant</t>
    </r>
  </si>
  <si>
    <t>500 salariés ou plus</t>
  </si>
  <si>
    <t>Code PCS</t>
  </si>
  <si>
    <t>Text5</t>
  </si>
  <si>
    <t>Code postal lieu de travail</t>
  </si>
  <si>
    <t>(2) Type de visite</t>
  </si>
  <si>
    <r>
      <t>VIPE :</t>
    </r>
    <r>
      <rPr>
        <sz val="11"/>
        <rFont val="Arial"/>
        <family val="2"/>
      </rPr>
      <t xml:space="preserve"> Visite d'information et de prévention d'embauche ; </t>
    </r>
    <r>
      <rPr>
        <b/>
        <sz val="11"/>
        <rFont val="Arial"/>
        <family val="2"/>
      </rPr>
      <t>VIPP</t>
    </r>
    <r>
      <rPr>
        <sz val="11"/>
        <rFont val="Arial"/>
        <family val="2"/>
      </rPr>
      <t xml:space="preserve"> : Visite d'information et de prévention périodique ; </t>
    </r>
    <r>
      <rPr>
        <b/>
        <sz val="11"/>
        <rFont val="Arial"/>
        <family val="2"/>
      </rPr>
      <t>EMAE :</t>
    </r>
    <r>
      <rPr>
        <sz val="11"/>
        <rFont val="Arial"/>
        <family val="2"/>
      </rPr>
      <t xml:space="preserve"> Examen médical d'aptitude d'embauche ; </t>
    </r>
    <r>
      <rPr>
        <b/>
        <sz val="11"/>
        <rFont val="Arial"/>
        <family val="2"/>
      </rPr>
      <t>EMAP</t>
    </r>
    <r>
      <rPr>
        <sz val="11"/>
        <rFont val="Arial"/>
        <family val="2"/>
      </rPr>
      <t xml:space="preserve"> : Examen médical d'aptitude périodique ; </t>
    </r>
    <r>
      <rPr>
        <b/>
        <sz val="11"/>
        <rFont val="Arial"/>
        <family val="2"/>
      </rPr>
      <t>VI</t>
    </r>
    <r>
      <rPr>
        <sz val="11"/>
        <rFont val="Arial"/>
        <family val="2"/>
      </rPr>
      <t xml:space="preserve"> : Visite intermédiaire ; </t>
    </r>
    <r>
      <rPr>
        <b/>
        <sz val="11"/>
        <rFont val="Arial"/>
        <family val="2"/>
      </rPr>
      <t>VR :</t>
    </r>
    <r>
      <rPr>
        <sz val="11"/>
        <rFont val="Arial"/>
        <family val="2"/>
      </rPr>
      <t xml:space="preserve"> Visite de reprise ; </t>
    </r>
    <r>
      <rPr>
        <b/>
        <sz val="11"/>
        <rFont val="Arial"/>
        <family val="2"/>
      </rPr>
      <t>VPR :</t>
    </r>
    <r>
      <rPr>
        <sz val="11"/>
        <rFont val="Arial"/>
        <family val="2"/>
      </rPr>
      <t xml:space="preserve"> Visite de pré-reprise ; </t>
    </r>
    <r>
      <rPr>
        <b/>
        <sz val="11"/>
        <rFont val="Arial"/>
        <family val="2"/>
      </rPr>
      <t>VD :</t>
    </r>
    <r>
      <rPr>
        <sz val="11"/>
        <rFont val="Arial"/>
        <family val="2"/>
      </rPr>
      <t xml:space="preserve"> Visite à la demande ;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</si>
  <si>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VPE_VFC</t>
    </r>
    <r>
      <rPr>
        <sz val="11"/>
        <rFont val="Arial"/>
        <family val="2"/>
      </rPr>
      <t xml:space="preserve"> : Visite post-exposition/Visite de fin de carrière ; </t>
    </r>
    <r>
      <rPr>
        <b/>
        <sz val="11"/>
        <rFont val="Arial"/>
        <family val="2"/>
      </rPr>
      <t>VMC</t>
    </r>
    <r>
      <rPr>
        <sz val="11"/>
        <rFont val="Arial"/>
        <family val="2"/>
      </rPr>
      <t xml:space="preserve"> : Visite de mi-carrière</t>
    </r>
  </si>
  <si>
    <r>
      <t>(3) Classification professionnelle
1</t>
    </r>
    <r>
      <rPr>
        <sz val="11"/>
        <rFont val="Arial"/>
        <family val="2"/>
      </rPr>
      <t xml:space="preserve"> : Manœuvre ou ouvrier spécialisé ; </t>
    </r>
    <r>
      <rPr>
        <b/>
        <sz val="11"/>
        <rFont val="Arial"/>
        <family val="2"/>
      </rPr>
      <t>2</t>
    </r>
    <r>
      <rPr>
        <sz val="11"/>
        <rFont val="Arial"/>
        <family val="2"/>
      </rPr>
      <t xml:space="preserve"> : Ouvrier qualifié ou ouvrier hautement qualifié ou technicien d'atelier ou chantier ; </t>
    </r>
    <r>
      <rPr>
        <b/>
        <sz val="11"/>
        <rFont val="Arial"/>
        <family val="2"/>
      </rPr>
      <t>3</t>
    </r>
    <r>
      <rPr>
        <sz val="11"/>
        <rFont val="Arial"/>
        <family val="2"/>
      </rPr>
      <t xml:space="preserve"> : Agent de maîtrise ; </t>
    </r>
    <r>
      <rPr>
        <b/>
        <sz val="11"/>
        <rFont val="Arial"/>
        <family val="2"/>
      </rPr>
      <t>4</t>
    </r>
    <r>
      <rPr>
        <sz val="11"/>
        <rFont val="Arial"/>
        <family val="2"/>
      </rPr>
      <t xml:space="preserve"> : Directeur général ou adjoint direct au directeur ; </t>
    </r>
    <r>
      <rPr>
        <b/>
        <sz val="11"/>
        <rFont val="Arial"/>
        <family val="2"/>
      </rPr>
      <t>5</t>
    </r>
    <r>
      <rPr>
        <sz val="11"/>
        <rFont val="Arial"/>
        <family val="2"/>
      </rPr>
      <t xml:space="preserve"> : Dessinateur, VRP, technicien hors atelier et chantier ; </t>
    </r>
    <r>
      <rPr>
        <b/>
        <sz val="11"/>
        <rFont val="Arial"/>
        <family val="2"/>
      </rPr>
      <t>6 </t>
    </r>
    <r>
      <rPr>
        <sz val="11"/>
        <rFont val="Arial"/>
        <family val="2"/>
      </rPr>
      <t xml:space="preserve">: Instituteur, assistante sociale, infirmière et autres personnels de catégorie B de la fonction publique ; </t>
    </r>
    <r>
      <rPr>
        <b/>
        <sz val="11"/>
        <rFont val="Arial"/>
        <family val="2"/>
      </rPr>
      <t>7</t>
    </r>
    <r>
      <rPr>
        <sz val="11"/>
        <rFont val="Arial"/>
        <family val="2"/>
      </rPr>
      <t xml:space="preserve"> : Ingénieur ou cadre ; </t>
    </r>
    <r>
      <rPr>
        <b/>
        <sz val="11"/>
        <rFont val="Arial"/>
        <family val="2"/>
      </rPr>
      <t>8</t>
    </r>
    <r>
      <rPr>
        <sz val="11"/>
        <rFont val="Arial"/>
        <family val="2"/>
      </rPr>
      <t xml:space="preserve"> : Professeur et personnel de catégorie A de la fonction publique ; </t>
    </r>
    <r>
      <rPr>
        <b/>
        <sz val="11"/>
        <rFont val="Arial"/>
        <family val="2"/>
      </rPr>
      <t>9</t>
    </r>
    <r>
      <rPr>
        <sz val="11"/>
        <rFont val="Arial"/>
        <family val="2"/>
      </rPr>
      <t xml:space="preserve"> : Employés de bureau, de commerce, agents de service, aides soignantes, gardiennes d'enfants, personnels de catégorie C ou D de la fonction publique ; </t>
    </r>
    <r>
      <rPr>
        <b/>
        <sz val="11"/>
        <rFont val="Arial"/>
        <family val="2"/>
      </rPr>
      <t>0</t>
    </r>
    <r>
      <rPr>
        <sz val="11"/>
        <rFont val="Arial"/>
        <family val="2"/>
      </rPr>
      <t> : Autres; (</t>
    </r>
    <r>
      <rPr>
        <b/>
        <sz val="11"/>
        <rFont val="Arial"/>
        <family val="2"/>
      </rPr>
      <t>ou blanc</t>
    </r>
    <r>
      <rPr>
        <sz val="11"/>
        <rFont val="Arial"/>
        <family val="2"/>
      </rPr>
      <t>) : Manquant</t>
    </r>
  </si>
  <si>
    <t>VPE_VFC</t>
  </si>
  <si>
    <t>Visite post-exposition/Visite de fin de carrière</t>
  </si>
  <si>
    <t>VMC</t>
  </si>
  <si>
    <t>Visite de mi-carrière</t>
  </si>
  <si>
    <r>
      <t>Type de 
visite</t>
    </r>
    <r>
      <rPr>
        <b/>
        <vertAlign val="superscript"/>
        <sz val="11"/>
        <rFont val="Arial"/>
        <family val="2"/>
      </rPr>
      <t>(2)</t>
    </r>
    <r>
      <rPr>
        <b/>
        <sz val="11"/>
        <rFont val="Arial"/>
        <family val="2"/>
      </rPr>
      <t xml:space="preserve">
(VIPE, VIPP, EMAE, EMAP, VI, VR, VPR, VD, VPE_VFC, VMC)</t>
    </r>
  </si>
  <si>
    <t>Sexe
(H/F/A)</t>
  </si>
  <si>
    <t>Code NAF 2008 entreprise (Format 11.11A)</t>
  </si>
  <si>
    <t>Signalement MCP</t>
  </si>
  <si>
    <t>Non</t>
  </si>
  <si>
    <t>Oui</t>
  </si>
  <si>
    <t>Signalement</t>
  </si>
  <si>
    <t>A</t>
  </si>
  <si>
    <t>Homme</t>
  </si>
  <si>
    <t>Femme</t>
  </si>
  <si>
    <t>Naf2008</t>
  </si>
  <si>
    <t>01.11Z</t>
  </si>
  <si>
    <t>01.12Z</t>
  </si>
  <si>
    <t>01.13Z</t>
  </si>
  <si>
    <t>01.14Z</t>
  </si>
  <si>
    <t>01.15Z</t>
  </si>
  <si>
    <t>01.16Z</t>
  </si>
  <si>
    <t>01.19Z</t>
  </si>
  <si>
    <t>01.21Z</t>
  </si>
  <si>
    <t>01.22Z</t>
  </si>
  <si>
    <t>01.23Z</t>
  </si>
  <si>
    <t>01.24Z</t>
  </si>
  <si>
    <t>01.25Z</t>
  </si>
  <si>
    <t>01.26Z</t>
  </si>
  <si>
    <t>01.27Z</t>
  </si>
  <si>
    <t>01.28Z</t>
  </si>
  <si>
    <t>01.29Z</t>
  </si>
  <si>
    <t>01.30Z</t>
  </si>
  <si>
    <t>01.41Z</t>
  </si>
  <si>
    <t>01.42Z</t>
  </si>
  <si>
    <t>01.43Z</t>
  </si>
  <si>
    <t>01.44Z</t>
  </si>
  <si>
    <t>01.45Z</t>
  </si>
  <si>
    <t>01.46Z</t>
  </si>
  <si>
    <t>01.47Z</t>
  </si>
  <si>
    <t>01.49Z</t>
  </si>
  <si>
    <t>01.50Z</t>
  </si>
  <si>
    <t>01.61Z</t>
  </si>
  <si>
    <t>01.62Z</t>
  </si>
  <si>
    <t>01.63Z</t>
  </si>
  <si>
    <t>01.64Z</t>
  </si>
  <si>
    <t>01.70Z</t>
  </si>
  <si>
    <t>02.10Z</t>
  </si>
  <si>
    <t>02.20Z</t>
  </si>
  <si>
    <t>02.30Z</t>
  </si>
  <si>
    <t>02.40Z</t>
  </si>
  <si>
    <t>03.11Z</t>
  </si>
  <si>
    <t>03.12Z</t>
  </si>
  <si>
    <t>03.21Z</t>
  </si>
  <si>
    <t>03.22Z</t>
  </si>
  <si>
    <t>05.10Z</t>
  </si>
  <si>
    <t>05.20Z</t>
  </si>
  <si>
    <t>06.10Z</t>
  </si>
  <si>
    <t>06.20Z</t>
  </si>
  <si>
    <t>07.10Z</t>
  </si>
  <si>
    <t>07.21Z</t>
  </si>
  <si>
    <t>07.29Z</t>
  </si>
  <si>
    <t>08.11Z</t>
  </si>
  <si>
    <t>08.12Z</t>
  </si>
  <si>
    <t>08.91Z</t>
  </si>
  <si>
    <t>08.92Z</t>
  </si>
  <si>
    <t>08.93Z</t>
  </si>
  <si>
    <t>08.99Z</t>
  </si>
  <si>
    <t>09.10Z</t>
  </si>
  <si>
    <t>09.90Z</t>
  </si>
  <si>
    <t>10.11Z</t>
  </si>
  <si>
    <t>10.12Z</t>
  </si>
  <si>
    <t>10.13A</t>
  </si>
  <si>
    <t>10.13B</t>
  </si>
  <si>
    <t>10.20Z</t>
  </si>
  <si>
    <t>10.31Z</t>
  </si>
  <si>
    <t>10.32Z</t>
  </si>
  <si>
    <t>10.39A</t>
  </si>
  <si>
    <t>10.39B</t>
  </si>
  <si>
    <t>10.41A</t>
  </si>
  <si>
    <t>10.41B</t>
  </si>
  <si>
    <t>10.42Z</t>
  </si>
  <si>
    <t>10.51A</t>
  </si>
  <si>
    <t>10.51B</t>
  </si>
  <si>
    <t>10.51C</t>
  </si>
  <si>
    <t>10.51D</t>
  </si>
  <si>
    <t>10.52Z</t>
  </si>
  <si>
    <t>10.61A</t>
  </si>
  <si>
    <t>10.61B</t>
  </si>
  <si>
    <t>10.62Z</t>
  </si>
  <si>
    <t>10.71A</t>
  </si>
  <si>
    <t>10.71B</t>
  </si>
  <si>
    <t>10.71C</t>
  </si>
  <si>
    <t>10.71D</t>
  </si>
  <si>
    <t>10.72Z</t>
  </si>
  <si>
    <t>10.73Z</t>
  </si>
  <si>
    <t>10.81Z</t>
  </si>
  <si>
    <t>10.82Z</t>
  </si>
  <si>
    <t>10.83Z</t>
  </si>
  <si>
    <t>10.84Z</t>
  </si>
  <si>
    <t>10.85Z</t>
  </si>
  <si>
    <t>10.86Z</t>
  </si>
  <si>
    <t>10.89Z</t>
  </si>
  <si>
    <t>10.91Z</t>
  </si>
  <si>
    <t>10.92Z</t>
  </si>
  <si>
    <t>11.01Z</t>
  </si>
  <si>
    <t>11.02A</t>
  </si>
  <si>
    <t>11.02B</t>
  </si>
  <si>
    <t>11.03Z</t>
  </si>
  <si>
    <t>11.04Z</t>
  </si>
  <si>
    <t>11.05Z</t>
  </si>
  <si>
    <t>11.06Z</t>
  </si>
  <si>
    <t>11.07A</t>
  </si>
  <si>
    <t>11.07B</t>
  </si>
  <si>
    <t>12.00Z</t>
  </si>
  <si>
    <t>13.10Z</t>
  </si>
  <si>
    <t>13.20Z</t>
  </si>
  <si>
    <t>13.30Z</t>
  </si>
  <si>
    <t>13.91Z</t>
  </si>
  <si>
    <t>13.92Z</t>
  </si>
  <si>
    <t>13.93Z</t>
  </si>
  <si>
    <t>13.94Z</t>
  </si>
  <si>
    <t>13.95Z</t>
  </si>
  <si>
    <t>13.96Z</t>
  </si>
  <si>
    <t>13.99Z</t>
  </si>
  <si>
    <t>14.11Z</t>
  </si>
  <si>
    <t>14.12Z</t>
  </si>
  <si>
    <t>14.13Z</t>
  </si>
  <si>
    <t>14.14Z</t>
  </si>
  <si>
    <t>14.19Z</t>
  </si>
  <si>
    <t>14.20Z</t>
  </si>
  <si>
    <t>14.31Z</t>
  </si>
  <si>
    <t>14.39Z</t>
  </si>
  <si>
    <t>15.11Z</t>
  </si>
  <si>
    <t>15.12Z</t>
  </si>
  <si>
    <t>15.20Z</t>
  </si>
  <si>
    <t>16.10A</t>
  </si>
  <si>
    <t>16.10B</t>
  </si>
  <si>
    <t>16.21Z</t>
  </si>
  <si>
    <t>16.22Z</t>
  </si>
  <si>
    <t>16.23Z</t>
  </si>
  <si>
    <t>16.24Z</t>
  </si>
  <si>
    <t>16.29Z</t>
  </si>
  <si>
    <t>17.11Z</t>
  </si>
  <si>
    <t>17.12Z</t>
  </si>
  <si>
    <t>17.21A</t>
  </si>
  <si>
    <t>17.21B</t>
  </si>
  <si>
    <t>17.21C</t>
  </si>
  <si>
    <t>17.22Z</t>
  </si>
  <si>
    <t>17.23Z</t>
  </si>
  <si>
    <t>17.24Z</t>
  </si>
  <si>
    <t>17.29Z</t>
  </si>
  <si>
    <t>18.11Z</t>
  </si>
  <si>
    <t>18.12Z</t>
  </si>
  <si>
    <t>18.13Z</t>
  </si>
  <si>
    <t>18.14Z</t>
  </si>
  <si>
    <t>18.20Z</t>
  </si>
  <si>
    <t>19.10Z</t>
  </si>
  <si>
    <t>19.20Z</t>
  </si>
  <si>
    <t>20.11Z</t>
  </si>
  <si>
    <t>20.12Z</t>
  </si>
  <si>
    <t>20.13A</t>
  </si>
  <si>
    <t>20.13B</t>
  </si>
  <si>
    <t>20.14Z</t>
  </si>
  <si>
    <t>20.15Z</t>
  </si>
  <si>
    <t>20.16Z</t>
  </si>
  <si>
    <t>20.17Z</t>
  </si>
  <si>
    <t>20.20Z</t>
  </si>
  <si>
    <t>20.30Z</t>
  </si>
  <si>
    <t>20.41Z</t>
  </si>
  <si>
    <t>20.42Z</t>
  </si>
  <si>
    <t>20.51Z</t>
  </si>
  <si>
    <t>20.52Z</t>
  </si>
  <si>
    <t>20.53Z</t>
  </si>
  <si>
    <t>20.59Z</t>
  </si>
  <si>
    <t>20.60Z</t>
  </si>
  <si>
    <t>21.10Z</t>
  </si>
  <si>
    <t>21.20Z</t>
  </si>
  <si>
    <t>22.11Z</t>
  </si>
  <si>
    <t>22.19Z</t>
  </si>
  <si>
    <t>22.21Z</t>
  </si>
  <si>
    <t>22.22Z</t>
  </si>
  <si>
    <t>22.23Z</t>
  </si>
  <si>
    <t>22.29A</t>
  </si>
  <si>
    <t>22.29B</t>
  </si>
  <si>
    <t>23.11Z</t>
  </si>
  <si>
    <t>23.12Z</t>
  </si>
  <si>
    <t>23.13Z</t>
  </si>
  <si>
    <t>23.14Z</t>
  </si>
  <si>
    <t>23.19Z</t>
  </si>
  <si>
    <t>23.20Z</t>
  </si>
  <si>
    <t>23.31Z</t>
  </si>
  <si>
    <t>23.32Z</t>
  </si>
  <si>
    <t>23.41Z</t>
  </si>
  <si>
    <t>23.42Z</t>
  </si>
  <si>
    <t>23.43Z</t>
  </si>
  <si>
    <t>23.44Z</t>
  </si>
  <si>
    <t>23.49Z</t>
  </si>
  <si>
    <t>23.51Z</t>
  </si>
  <si>
    <t>23.52Z</t>
  </si>
  <si>
    <t>23.61Z</t>
  </si>
  <si>
    <t>23.62Z</t>
  </si>
  <si>
    <t>23.63Z</t>
  </si>
  <si>
    <t>23.64Z</t>
  </si>
  <si>
    <t>23.65Z</t>
  </si>
  <si>
    <t>23.69Z</t>
  </si>
  <si>
    <t>23.70Z</t>
  </si>
  <si>
    <t>23.91Z</t>
  </si>
  <si>
    <t>23.99Z</t>
  </si>
  <si>
    <t>24.10Z</t>
  </si>
  <si>
    <t>24.20Z</t>
  </si>
  <si>
    <t>24.31Z</t>
  </si>
  <si>
    <t>24.32Z</t>
  </si>
  <si>
    <t>24.33Z</t>
  </si>
  <si>
    <t>24.34Z</t>
  </si>
  <si>
    <t>24.41Z</t>
  </si>
  <si>
    <t>24.42Z</t>
  </si>
  <si>
    <t>24.43Z</t>
  </si>
  <si>
    <t>24.44Z</t>
  </si>
  <si>
    <t>24.45Z</t>
  </si>
  <si>
    <t>24.46Z</t>
  </si>
  <si>
    <t>24.51Z</t>
  </si>
  <si>
    <t>24.52Z</t>
  </si>
  <si>
    <t>24.53Z</t>
  </si>
  <si>
    <t>24.54Z</t>
  </si>
  <si>
    <t>25.11Z</t>
  </si>
  <si>
    <t>25.12Z</t>
  </si>
  <si>
    <t>25.21Z</t>
  </si>
  <si>
    <t>25.29Z</t>
  </si>
  <si>
    <t>25.30Z</t>
  </si>
  <si>
    <t>25.40Z</t>
  </si>
  <si>
    <t>25.50A</t>
  </si>
  <si>
    <t>25.50B</t>
  </si>
  <si>
    <t>25.61Z</t>
  </si>
  <si>
    <t>25.62A</t>
  </si>
  <si>
    <t>25.62B</t>
  </si>
  <si>
    <t>25.71Z</t>
  </si>
  <si>
    <t>25.72Z</t>
  </si>
  <si>
    <t>25.73A</t>
  </si>
  <si>
    <t>25.73B</t>
  </si>
  <si>
    <t>25.91Z</t>
  </si>
  <si>
    <t>25.92Z</t>
  </si>
  <si>
    <t>25.93Z</t>
  </si>
  <si>
    <t>25.94Z</t>
  </si>
  <si>
    <t>25.99A</t>
  </si>
  <si>
    <t>25.99B</t>
  </si>
  <si>
    <t>26.11Z</t>
  </si>
  <si>
    <t>26.12Z</t>
  </si>
  <si>
    <t>26.20Z</t>
  </si>
  <si>
    <t>26.30Z</t>
  </si>
  <si>
    <t>26.40Z</t>
  </si>
  <si>
    <t>26.51A</t>
  </si>
  <si>
    <t>26.51B</t>
  </si>
  <si>
    <t>26.52Z</t>
  </si>
  <si>
    <t>26.60Z</t>
  </si>
  <si>
    <t>26.70Z</t>
  </si>
  <si>
    <t>26.80Z</t>
  </si>
  <si>
    <t>27.11Z</t>
  </si>
  <si>
    <t>27.12Z</t>
  </si>
  <si>
    <t>27.20Z</t>
  </si>
  <si>
    <t>27.31Z</t>
  </si>
  <si>
    <t>27.32Z</t>
  </si>
  <si>
    <t>27.33Z</t>
  </si>
  <si>
    <t>27.40Z</t>
  </si>
  <si>
    <t>27.51Z</t>
  </si>
  <si>
    <t>27.52Z</t>
  </si>
  <si>
    <t>27.90Z</t>
  </si>
  <si>
    <t>28.11Z</t>
  </si>
  <si>
    <t>28.12Z</t>
  </si>
  <si>
    <t>28.13Z</t>
  </si>
  <si>
    <t>28.14Z</t>
  </si>
  <si>
    <t>28.15Z</t>
  </si>
  <si>
    <t>28.21Z</t>
  </si>
  <si>
    <t>28.22Z</t>
  </si>
  <si>
    <t>28.23Z</t>
  </si>
  <si>
    <t>28.24Z</t>
  </si>
  <si>
    <t>28.25Z</t>
  </si>
  <si>
    <t>28.29A</t>
  </si>
  <si>
    <t>28.29B</t>
  </si>
  <si>
    <t>28.30Z</t>
  </si>
  <si>
    <t>28.41Z</t>
  </si>
  <si>
    <t>28.49Z</t>
  </si>
  <si>
    <t>28.91Z</t>
  </si>
  <si>
    <t>28.92Z</t>
  </si>
  <si>
    <t>28.93Z</t>
  </si>
  <si>
    <t>28.94Z</t>
  </si>
  <si>
    <t>28.95Z</t>
  </si>
  <si>
    <t>28.96Z</t>
  </si>
  <si>
    <t>28.99A</t>
  </si>
  <si>
    <t>28.99B</t>
  </si>
  <si>
    <t>29.10Z</t>
  </si>
  <si>
    <t>29.20Z</t>
  </si>
  <si>
    <t>29.31Z</t>
  </si>
  <si>
    <t>29.32Z</t>
  </si>
  <si>
    <t>30.11Z</t>
  </si>
  <si>
    <t>30.12Z</t>
  </si>
  <si>
    <t>30.20Z</t>
  </si>
  <si>
    <t>30.30Z</t>
  </si>
  <si>
    <t>30.40Z</t>
  </si>
  <si>
    <t>30.91Z</t>
  </si>
  <si>
    <t>30.92Z</t>
  </si>
  <si>
    <t>30.99Z</t>
  </si>
  <si>
    <t>31.01Z</t>
  </si>
  <si>
    <t>31.02Z</t>
  </si>
  <si>
    <t>31.03Z</t>
  </si>
  <si>
    <t>31.09A</t>
  </si>
  <si>
    <t>31.09B</t>
  </si>
  <si>
    <t>32.11Z</t>
  </si>
  <si>
    <t>32.12Z</t>
  </si>
  <si>
    <t>32.13Z</t>
  </si>
  <si>
    <t>32.20Z</t>
  </si>
  <si>
    <t>32.30Z</t>
  </si>
  <si>
    <t>32.40Z</t>
  </si>
  <si>
    <t>32.50A</t>
  </si>
  <si>
    <t>32.50B</t>
  </si>
  <si>
    <t>32.91Z</t>
  </si>
  <si>
    <t>32.99Z</t>
  </si>
  <si>
    <t>33.11Z</t>
  </si>
  <si>
    <t>33.12Z</t>
  </si>
  <si>
    <t>33.13Z</t>
  </si>
  <si>
    <t>33.14Z</t>
  </si>
  <si>
    <t>33.15Z</t>
  </si>
  <si>
    <t>33.16Z</t>
  </si>
  <si>
    <t>33.17Z</t>
  </si>
  <si>
    <t>33.19Z</t>
  </si>
  <si>
    <t>33.20A</t>
  </si>
  <si>
    <t>33.20B</t>
  </si>
  <si>
    <t>33.20C</t>
  </si>
  <si>
    <t>33.20D</t>
  </si>
  <si>
    <t>35.11Z</t>
  </si>
  <si>
    <t>35.12Z</t>
  </si>
  <si>
    <t>35.13Z</t>
  </si>
  <si>
    <t>35.14Z</t>
  </si>
  <si>
    <t>35.21Z</t>
  </si>
  <si>
    <t>35.22Z</t>
  </si>
  <si>
    <t>35.23Z</t>
  </si>
  <si>
    <t>35.30Z</t>
  </si>
  <si>
    <t>36.00Z</t>
  </si>
  <si>
    <t>37.00Z</t>
  </si>
  <si>
    <t>38.11Z</t>
  </si>
  <si>
    <t>38.12Z</t>
  </si>
  <si>
    <t>38.21Z</t>
  </si>
  <si>
    <t>38.22Z</t>
  </si>
  <si>
    <t>38.31Z</t>
  </si>
  <si>
    <t>38.32Z</t>
  </si>
  <si>
    <t>39.00Z</t>
  </si>
  <si>
    <t>41.10A</t>
  </si>
  <si>
    <t>41.10B</t>
  </si>
  <si>
    <t>41.10C</t>
  </si>
  <si>
    <t>41.10D</t>
  </si>
  <si>
    <t>41.20A</t>
  </si>
  <si>
    <t>41.20B</t>
  </si>
  <si>
    <t>42.11Z</t>
  </si>
  <si>
    <t>42.12Z</t>
  </si>
  <si>
    <t>42.13A</t>
  </si>
  <si>
    <t>42.13B</t>
  </si>
  <si>
    <t>42.21Z</t>
  </si>
  <si>
    <t>42.22Z</t>
  </si>
  <si>
    <t>42.91Z</t>
  </si>
  <si>
    <t>42.99Z</t>
  </si>
  <si>
    <t>43.11Z</t>
  </si>
  <si>
    <t>43.12A</t>
  </si>
  <si>
    <t>43.12B</t>
  </si>
  <si>
    <t>43.13Z</t>
  </si>
  <si>
    <t>43.21A</t>
  </si>
  <si>
    <t>43.21B</t>
  </si>
  <si>
    <t>43.22A</t>
  </si>
  <si>
    <t>43.22B</t>
  </si>
  <si>
    <t>43.29A</t>
  </si>
  <si>
    <t>43.29B</t>
  </si>
  <si>
    <t>43.31Z</t>
  </si>
  <si>
    <t>43.32A</t>
  </si>
  <si>
    <t>43.32B</t>
  </si>
  <si>
    <t>43.32C</t>
  </si>
  <si>
    <t>43.33Z</t>
  </si>
  <si>
    <t>43.34Z</t>
  </si>
  <si>
    <t>43.39Z</t>
  </si>
  <si>
    <t>43.91A</t>
  </si>
  <si>
    <t>43.91B</t>
  </si>
  <si>
    <t>43.99A</t>
  </si>
  <si>
    <t>43.99B</t>
  </si>
  <si>
    <t>43.99C</t>
  </si>
  <si>
    <t>43.99D</t>
  </si>
  <si>
    <t>43.99E</t>
  </si>
  <si>
    <t>45.11Z</t>
  </si>
  <si>
    <t>45.19Z</t>
  </si>
  <si>
    <t>45.20A</t>
  </si>
  <si>
    <t>45.20B</t>
  </si>
  <si>
    <t>45.31Z</t>
  </si>
  <si>
    <t>45.32Z</t>
  </si>
  <si>
    <t>45.40Z</t>
  </si>
  <si>
    <t>46.11Z</t>
  </si>
  <si>
    <t>46.12A</t>
  </si>
  <si>
    <t>46.12B</t>
  </si>
  <si>
    <t>46.13Z</t>
  </si>
  <si>
    <t>46.14Z</t>
  </si>
  <si>
    <t>46.15Z</t>
  </si>
  <si>
    <t>46.16Z</t>
  </si>
  <si>
    <t>46.17A</t>
  </si>
  <si>
    <t>46.17B</t>
  </si>
  <si>
    <t>46.18Z</t>
  </si>
  <si>
    <t>46.19A</t>
  </si>
  <si>
    <t>46.19B</t>
  </si>
  <si>
    <t>46.21Z</t>
  </si>
  <si>
    <t>46.22Z</t>
  </si>
  <si>
    <t>46.23Z</t>
  </si>
  <si>
    <t>46.24Z</t>
  </si>
  <si>
    <t>46.31Z</t>
  </si>
  <si>
    <t>46.32A</t>
  </si>
  <si>
    <t>46.32B</t>
  </si>
  <si>
    <t>46.32C</t>
  </si>
  <si>
    <t>46.33Z</t>
  </si>
  <si>
    <t>46.34Z</t>
  </si>
  <si>
    <t>46.35Z</t>
  </si>
  <si>
    <t>46.36Z</t>
  </si>
  <si>
    <t>46.37Z</t>
  </si>
  <si>
    <t>46.38A</t>
  </si>
  <si>
    <t>46.38B</t>
  </si>
  <si>
    <t>46.39A</t>
  </si>
  <si>
    <t>46.39B</t>
  </si>
  <si>
    <t>46.41Z</t>
  </si>
  <si>
    <t>46.42Z</t>
  </si>
  <si>
    <t>46.43Z</t>
  </si>
  <si>
    <t>46.44Z</t>
  </si>
  <si>
    <t>46.45Z</t>
  </si>
  <si>
    <t>46.46Z</t>
  </si>
  <si>
    <t>46.47Z</t>
  </si>
  <si>
    <t>46.48Z</t>
  </si>
  <si>
    <t>46.49Z</t>
  </si>
  <si>
    <t>46.51Z</t>
  </si>
  <si>
    <t>46.52Z</t>
  </si>
  <si>
    <t>46.61Z</t>
  </si>
  <si>
    <t>46.62Z</t>
  </si>
  <si>
    <t>46.63Z</t>
  </si>
  <si>
    <t>46.64Z</t>
  </si>
  <si>
    <t>46.65Z</t>
  </si>
  <si>
    <t>46.66Z</t>
  </si>
  <si>
    <t>46.69A</t>
  </si>
  <si>
    <t>46.69B</t>
  </si>
  <si>
    <t>46.69C</t>
  </si>
  <si>
    <t>46.71Z</t>
  </si>
  <si>
    <t>46.72Z</t>
  </si>
  <si>
    <t>46.73A</t>
  </si>
  <si>
    <t>46.73B</t>
  </si>
  <si>
    <t>46.74A</t>
  </si>
  <si>
    <t>46.74B</t>
  </si>
  <si>
    <t>46.75Z</t>
  </si>
  <si>
    <t>46.76Z</t>
  </si>
  <si>
    <t>46.77Z</t>
  </si>
  <si>
    <t>46.90Z</t>
  </si>
  <si>
    <t>47.11A</t>
  </si>
  <si>
    <t>47.11B</t>
  </si>
  <si>
    <t>47.11C</t>
  </si>
  <si>
    <t>47.11D</t>
  </si>
  <si>
    <t>47.11E</t>
  </si>
  <si>
    <t>47.11F</t>
  </si>
  <si>
    <t>47.19A</t>
  </si>
  <si>
    <t>47.19B</t>
  </si>
  <si>
    <t>47.21Z</t>
  </si>
  <si>
    <t>47.22Z</t>
  </si>
  <si>
    <t>47.23Z</t>
  </si>
  <si>
    <t>47.24Z</t>
  </si>
  <si>
    <t>47.25Z</t>
  </si>
  <si>
    <t>47.26Z</t>
  </si>
  <si>
    <t>47.29Z</t>
  </si>
  <si>
    <t>47.30Z</t>
  </si>
  <si>
    <t>47.41Z</t>
  </si>
  <si>
    <t>47.42Z</t>
  </si>
  <si>
    <t>47.43Z</t>
  </si>
  <si>
    <t>47.51Z</t>
  </si>
  <si>
    <t>47.52A</t>
  </si>
  <si>
    <t>47.52B</t>
  </si>
  <si>
    <t>47.53Z</t>
  </si>
  <si>
    <t>47.54Z</t>
  </si>
  <si>
    <t>47.59A</t>
  </si>
  <si>
    <t>47.59B</t>
  </si>
  <si>
    <t>47.61Z</t>
  </si>
  <si>
    <t>47.62Z</t>
  </si>
  <si>
    <t>47.63Z</t>
  </si>
  <si>
    <t>47.64Z</t>
  </si>
  <si>
    <t>47.65Z</t>
  </si>
  <si>
    <t>47.71Z</t>
  </si>
  <si>
    <t>47.72A</t>
  </si>
  <si>
    <t>47.72B</t>
  </si>
  <si>
    <t>47.73Z</t>
  </si>
  <si>
    <t>47.74Z</t>
  </si>
  <si>
    <t>47.75Z</t>
  </si>
  <si>
    <t>47.76Z</t>
  </si>
  <si>
    <t>47.77Z</t>
  </si>
  <si>
    <t>47.78A</t>
  </si>
  <si>
    <t>47.78B</t>
  </si>
  <si>
    <t>47.78C</t>
  </si>
  <si>
    <t>47.79Z</t>
  </si>
  <si>
    <t>47.81Z</t>
  </si>
  <si>
    <t>47.82Z</t>
  </si>
  <si>
    <t>47.89Z</t>
  </si>
  <si>
    <t>47.91A</t>
  </si>
  <si>
    <t>47.91B</t>
  </si>
  <si>
    <t>47.99A</t>
  </si>
  <si>
    <t>47.99B</t>
  </si>
  <si>
    <t>49.10Z</t>
  </si>
  <si>
    <t>49.20Z</t>
  </si>
  <si>
    <t>49.31Z</t>
  </si>
  <si>
    <t>49.32Z</t>
  </si>
  <si>
    <t>49.39A</t>
  </si>
  <si>
    <t>49.39B</t>
  </si>
  <si>
    <t>49.39C</t>
  </si>
  <si>
    <t>49.41A</t>
  </si>
  <si>
    <t>49.41B</t>
  </si>
  <si>
    <t>49.41C</t>
  </si>
  <si>
    <t>49.42Z</t>
  </si>
  <si>
    <t>49.50Z</t>
  </si>
  <si>
    <t>50.10Z</t>
  </si>
  <si>
    <t>50.20Z</t>
  </si>
  <si>
    <t>50.30Z</t>
  </si>
  <si>
    <t>50.40Z</t>
  </si>
  <si>
    <t>51.10Z</t>
  </si>
  <si>
    <t>51.21Z</t>
  </si>
  <si>
    <t>51.22Z</t>
  </si>
  <si>
    <t>52.10A</t>
  </si>
  <si>
    <t>52.10B</t>
  </si>
  <si>
    <t>52.21Z</t>
  </si>
  <si>
    <t>52.22Z</t>
  </si>
  <si>
    <t>52.23Z</t>
  </si>
  <si>
    <t>52.24A</t>
  </si>
  <si>
    <t>52.24B</t>
  </si>
  <si>
    <t>52.29A</t>
  </si>
  <si>
    <t>52.29B</t>
  </si>
  <si>
    <t>53.10Z</t>
  </si>
  <si>
    <t>53.20Z</t>
  </si>
  <si>
    <t>55.10Z</t>
  </si>
  <si>
    <t>55.20Z</t>
  </si>
  <si>
    <t>55.30Z</t>
  </si>
  <si>
    <t>55.90Z</t>
  </si>
  <si>
    <t>56.10A</t>
  </si>
  <si>
    <t>56.10B</t>
  </si>
  <si>
    <t>56.10C</t>
  </si>
  <si>
    <t>56.21Z</t>
  </si>
  <si>
    <t>56.29A</t>
  </si>
  <si>
    <t>56.29B</t>
  </si>
  <si>
    <t>56.30Z</t>
  </si>
  <si>
    <t>58.11Z</t>
  </si>
  <si>
    <t>58.12Z</t>
  </si>
  <si>
    <t>58.13Z</t>
  </si>
  <si>
    <t>58.14Z</t>
  </si>
  <si>
    <t>58.19Z</t>
  </si>
  <si>
    <t>58.21Z</t>
  </si>
  <si>
    <t>58.29A</t>
  </si>
  <si>
    <t>58.29B</t>
  </si>
  <si>
    <t>58.29C</t>
  </si>
  <si>
    <t>59.11A</t>
  </si>
  <si>
    <t>59.11B</t>
  </si>
  <si>
    <t>59.11C</t>
  </si>
  <si>
    <t>59.12Z</t>
  </si>
  <si>
    <t>59.13A</t>
  </si>
  <si>
    <t>59.13B</t>
  </si>
  <si>
    <t>59.14Z</t>
  </si>
  <si>
    <t>59.20Z</t>
  </si>
  <si>
    <t>60.10Z</t>
  </si>
  <si>
    <t>60.20A</t>
  </si>
  <si>
    <t>60.20B</t>
  </si>
  <si>
    <t>61.10Z</t>
  </si>
  <si>
    <t>61.20Z</t>
  </si>
  <si>
    <t>61.30Z</t>
  </si>
  <si>
    <t>61.90Z</t>
  </si>
  <si>
    <t>62.01Z</t>
  </si>
  <si>
    <t>62.02A</t>
  </si>
  <si>
    <t>62.02B</t>
  </si>
  <si>
    <t>62.03Z</t>
  </si>
  <si>
    <t>62.09Z</t>
  </si>
  <si>
    <t>63.11Z</t>
  </si>
  <si>
    <t>63.12Z</t>
  </si>
  <si>
    <t>63.91Z</t>
  </si>
  <si>
    <t>63.99Z</t>
  </si>
  <si>
    <t>64.11Z</t>
  </si>
  <si>
    <t>64.19Z</t>
  </si>
  <si>
    <t>64.20Z</t>
  </si>
  <si>
    <t>64.30Z</t>
  </si>
  <si>
    <t>64.91Z</t>
  </si>
  <si>
    <t>64.92Z</t>
  </si>
  <si>
    <t>64.99Z</t>
  </si>
  <si>
    <t>65.11Z</t>
  </si>
  <si>
    <t>65.12Z</t>
  </si>
  <si>
    <t>65.20Z</t>
  </si>
  <si>
    <t>65.30Z</t>
  </si>
  <si>
    <t>66.11Z</t>
  </si>
  <si>
    <t>66.12Z</t>
  </si>
  <si>
    <t>66.19A</t>
  </si>
  <si>
    <t>66.19B</t>
  </si>
  <si>
    <t>66.21Z</t>
  </si>
  <si>
    <t>66.22Z</t>
  </si>
  <si>
    <t>66.29Z</t>
  </si>
  <si>
    <t>66.30Z</t>
  </si>
  <si>
    <t>68.10Z</t>
  </si>
  <si>
    <t>68.20A</t>
  </si>
  <si>
    <t>68.20B</t>
  </si>
  <si>
    <t>68.31Z</t>
  </si>
  <si>
    <t>68.32A</t>
  </si>
  <si>
    <t>68.32B</t>
  </si>
  <si>
    <t>69.10Z</t>
  </si>
  <si>
    <t>69.20Z</t>
  </si>
  <si>
    <t>70.10Z</t>
  </si>
  <si>
    <t>70.21Z</t>
  </si>
  <si>
    <t>70.22Z</t>
  </si>
  <si>
    <t>71.11Z</t>
  </si>
  <si>
    <t>71.12A</t>
  </si>
  <si>
    <t>71.12B</t>
  </si>
  <si>
    <t>71.20A</t>
  </si>
  <si>
    <t>71.20B</t>
  </si>
  <si>
    <t>72.11Z</t>
  </si>
  <si>
    <t>72.19Z</t>
  </si>
  <si>
    <t>72.20Z</t>
  </si>
  <si>
    <t>73.11Z</t>
  </si>
  <si>
    <t>73.12Z</t>
  </si>
  <si>
    <t>73.20Z</t>
  </si>
  <si>
    <t>74.10Z</t>
  </si>
  <si>
    <t>74.20Z</t>
  </si>
  <si>
    <t>74.30Z</t>
  </si>
  <si>
    <t>74.90A</t>
  </si>
  <si>
    <t>74.90B</t>
  </si>
  <si>
    <t>75.00Z</t>
  </si>
  <si>
    <t>77.11A</t>
  </si>
  <si>
    <t>77.11B</t>
  </si>
  <si>
    <t>77.12Z</t>
  </si>
  <si>
    <t>77.21Z</t>
  </si>
  <si>
    <t>77.22Z</t>
  </si>
  <si>
    <t>77.29Z</t>
  </si>
  <si>
    <t>77.31Z</t>
  </si>
  <si>
    <t>77.32Z</t>
  </si>
  <si>
    <t>77.33Z</t>
  </si>
  <si>
    <t>77.34Z</t>
  </si>
  <si>
    <t>77.35Z</t>
  </si>
  <si>
    <t>77.39Z</t>
  </si>
  <si>
    <t>77.40Z</t>
  </si>
  <si>
    <t>78.10Z</t>
  </si>
  <si>
    <t>78.20Z</t>
  </si>
  <si>
    <t>78.30Z</t>
  </si>
  <si>
    <t>79.11Z</t>
  </si>
  <si>
    <t>79.12Z</t>
  </si>
  <si>
    <t>79.90Z</t>
  </si>
  <si>
    <t>80.10Z</t>
  </si>
  <si>
    <t>80.20Z</t>
  </si>
  <si>
    <t>80.30Z</t>
  </si>
  <si>
    <t>81.10Z</t>
  </si>
  <si>
    <t>81.21Z</t>
  </si>
  <si>
    <t>81.22Z</t>
  </si>
  <si>
    <t>81.29A</t>
  </si>
  <si>
    <t>81.29B</t>
  </si>
  <si>
    <t>81.30Z</t>
  </si>
  <si>
    <t>82.11Z</t>
  </si>
  <si>
    <t>82.19Z</t>
  </si>
  <si>
    <t>82.20Z</t>
  </si>
  <si>
    <t>82.30Z</t>
  </si>
  <si>
    <t>82.91Z</t>
  </si>
  <si>
    <t>82.92Z</t>
  </si>
  <si>
    <t>82.99Z</t>
  </si>
  <si>
    <t>84.11Z</t>
  </si>
  <si>
    <t>84.12Z</t>
  </si>
  <si>
    <t>84.13Z</t>
  </si>
  <si>
    <t>84.21Z</t>
  </si>
  <si>
    <t>84.22Z</t>
  </si>
  <si>
    <t>84.23Z</t>
  </si>
  <si>
    <t>84.24Z</t>
  </si>
  <si>
    <t>84.25Z</t>
  </si>
  <si>
    <t>84.30A</t>
  </si>
  <si>
    <t>84.30B</t>
  </si>
  <si>
    <t>84.30C</t>
  </si>
  <si>
    <t>85.10Z</t>
  </si>
  <si>
    <t>85.20Z</t>
  </si>
  <si>
    <t>85.31Z</t>
  </si>
  <si>
    <t>85.32Z</t>
  </si>
  <si>
    <t>85.41Z</t>
  </si>
  <si>
    <t>85.42Z</t>
  </si>
  <si>
    <t>85.51Z</t>
  </si>
  <si>
    <t>85.52Z</t>
  </si>
  <si>
    <t>85.53Z</t>
  </si>
  <si>
    <t>85.59A</t>
  </si>
  <si>
    <t>85.59B</t>
  </si>
  <si>
    <t>85.60Z</t>
  </si>
  <si>
    <t>86.10Z</t>
  </si>
  <si>
    <t>86.21Z</t>
  </si>
  <si>
    <t>86.22A</t>
  </si>
  <si>
    <t>86.22B</t>
  </si>
  <si>
    <t>86.22C</t>
  </si>
  <si>
    <t>86.23Z</t>
  </si>
  <si>
    <t>86.90A</t>
  </si>
  <si>
    <t>86.90B</t>
  </si>
  <si>
    <t>86.90C</t>
  </si>
  <si>
    <t>86.90D</t>
  </si>
  <si>
    <t>86.90E</t>
  </si>
  <si>
    <t>86.90F</t>
  </si>
  <si>
    <t>87.10A</t>
  </si>
  <si>
    <t>87.10B</t>
  </si>
  <si>
    <t>87.10C</t>
  </si>
  <si>
    <t>87.20A</t>
  </si>
  <si>
    <t>87.20B</t>
  </si>
  <si>
    <t>87.30A</t>
  </si>
  <si>
    <t>87.30B</t>
  </si>
  <si>
    <t>87.90A</t>
  </si>
  <si>
    <t>87.90B</t>
  </si>
  <si>
    <t>88.10A</t>
  </si>
  <si>
    <t>88.10B</t>
  </si>
  <si>
    <t>88.10C</t>
  </si>
  <si>
    <t>88.91A</t>
  </si>
  <si>
    <t>88.91B</t>
  </si>
  <si>
    <t>88.99A</t>
  </si>
  <si>
    <t>88.99B</t>
  </si>
  <si>
    <t>90.01Z</t>
  </si>
  <si>
    <t>90.02Z</t>
  </si>
  <si>
    <t>90.03A</t>
  </si>
  <si>
    <t>90.03B</t>
  </si>
  <si>
    <t>90.04Z</t>
  </si>
  <si>
    <t>91.01Z</t>
  </si>
  <si>
    <t>91.02Z</t>
  </si>
  <si>
    <t>91.03Z</t>
  </si>
  <si>
    <t>91.04Z</t>
  </si>
  <si>
    <t>92.00Z</t>
  </si>
  <si>
    <t>93.11Z</t>
  </si>
  <si>
    <t>93.12Z</t>
  </si>
  <si>
    <t>93.13Z</t>
  </si>
  <si>
    <t>93.19Z</t>
  </si>
  <si>
    <t>93.21Z</t>
  </si>
  <si>
    <t>93.29Z</t>
  </si>
  <si>
    <t>94.11Z</t>
  </si>
  <si>
    <t>94.12Z</t>
  </si>
  <si>
    <t>94.20Z</t>
  </si>
  <si>
    <t>94.91Z</t>
  </si>
  <si>
    <t>94.92Z</t>
  </si>
  <si>
    <t>94.99Z</t>
  </si>
  <si>
    <t>95.11Z</t>
  </si>
  <si>
    <t>95.12Z</t>
  </si>
  <si>
    <t>95.21Z</t>
  </si>
  <si>
    <t>95.22Z</t>
  </si>
  <si>
    <t>95.23Z</t>
  </si>
  <si>
    <t>95.24Z</t>
  </si>
  <si>
    <t>95.25Z</t>
  </si>
  <si>
    <t>95.29Z</t>
  </si>
  <si>
    <t>96.01A</t>
  </si>
  <si>
    <t>96.01B</t>
  </si>
  <si>
    <t>96.02A</t>
  </si>
  <si>
    <t>96.02B</t>
  </si>
  <si>
    <t>96.03Z</t>
  </si>
  <si>
    <t>96.04Z</t>
  </si>
  <si>
    <t>96.09Z</t>
  </si>
  <si>
    <t>97.00Z</t>
  </si>
  <si>
    <t>98.10Z</t>
  </si>
  <si>
    <t>98.20Z</t>
  </si>
  <si>
    <t>99.00Z</t>
  </si>
  <si>
    <t>Signalement MCP (0=Non / 1=Oui)</t>
  </si>
  <si>
    <t xml:space="preserve">Tableaux de bord de la "Quinzaine MCP 2024" </t>
  </si>
  <si>
    <r>
      <t>(Ensemble de toutes les visites médicales pendant la "Quinzaine</t>
    </r>
    <r>
      <rPr>
        <b/>
        <i/>
        <sz val="16"/>
        <color indexed="62"/>
        <rFont val="Arial"/>
        <family val="2"/>
      </rPr>
      <t xml:space="preserve"> </t>
    </r>
    <r>
      <rPr>
        <b/>
        <sz val="16"/>
        <color indexed="62"/>
        <rFont val="Arial"/>
        <family val="2"/>
      </rPr>
      <t>MCP")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</si>
</sst>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8"/>
      <color indexed="62"/>
      <name val="Arial"/>
      <family val="2"/>
    </font>
    <font>
      <b/>
      <sz val="16"/>
      <color indexed="62"/>
      <name val="Arial"/>
      <family val="2"/>
    </font>
    <font>
      <b/>
      <i/>
      <sz val="16"/>
      <color indexed="6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color indexed="62"/>
      <name val="Arial Narrow"/>
      <family val="2"/>
    </font>
    <font>
      <b/>
      <vertAlign val="superscript"/>
      <sz val="1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8" fillId="0" borderId="0" xfId="0" applyFont="1"/>
    <xf numFmtId="0" fontId="0" fillId="0" borderId="0" xfId="0" quotePrefix="1"/>
    <xf numFmtId="49" fontId="0" fillId="0" borderId="0" xfId="0" applyNumberFormat="1"/>
    <xf numFmtId="49" fontId="2" fillId="0" borderId="0" xfId="0" applyNumberFormat="1" applyFont="1"/>
    <xf numFmtId="0" fontId="2" fillId="0" borderId="0" xfId="0" applyFont="1" applyAlignment="1" applyProtection="1"/>
    <xf numFmtId="0" fontId="2" fillId="0" borderId="0" xfId="0" applyFont="1" applyProtection="1"/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7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49" fontId="7" fillId="2" borderId="1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/>
    <xf numFmtId="49" fontId="7" fillId="2" borderId="2" xfId="0" applyNumberFormat="1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left"/>
    </xf>
    <xf numFmtId="0" fontId="7" fillId="2" borderId="2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13" fillId="2" borderId="3" xfId="0" applyFont="1" applyFill="1" applyBorder="1" applyAlignment="1" applyProtection="1">
      <alignment horizontal="left" wrapText="1"/>
    </xf>
    <xf numFmtId="0" fontId="13" fillId="2" borderId="0" xfId="0" applyFont="1" applyFill="1" applyBorder="1" applyAlignment="1" applyProtection="1">
      <alignment horizontal="left" wrapText="1"/>
    </xf>
    <xf numFmtId="0" fontId="5" fillId="0" borderId="0" xfId="0" applyFont="1" applyProtection="1"/>
    <xf numFmtId="0" fontId="13" fillId="2" borderId="4" xfId="0" applyFont="1" applyFill="1" applyBorder="1" applyAlignment="1" applyProtection="1">
      <alignment horizontal="left" wrapText="1"/>
    </xf>
    <xf numFmtId="0" fontId="12" fillId="2" borderId="5" xfId="0" applyFont="1" applyFill="1" applyBorder="1" applyAlignment="1" applyProtection="1">
      <alignment horizontal="left" wrapText="1"/>
    </xf>
    <xf numFmtId="0" fontId="12" fillId="0" borderId="0" xfId="0" applyFont="1" applyBorder="1" applyAlignment="1" applyProtection="1">
      <alignment horizontal="left" wrapText="1"/>
    </xf>
    <xf numFmtId="0" fontId="13" fillId="0" borderId="0" xfId="0" applyFont="1" applyBorder="1" applyAlignment="1" applyProtection="1">
      <alignment horizontal="left" wrapText="1"/>
    </xf>
    <xf numFmtId="0" fontId="2" fillId="0" borderId="6" xfId="0" applyFont="1" applyBorder="1" applyAlignment="1" applyProtection="1">
      <alignment wrapText="1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vertical="center"/>
    </xf>
    <xf numFmtId="14" fontId="2" fillId="0" borderId="10" xfId="0" applyNumberFormat="1" applyFont="1" applyBorder="1" applyAlignment="1" applyProtection="1">
      <alignment horizontal="center" wrapText="1"/>
    </xf>
    <xf numFmtId="0" fontId="2" fillId="0" borderId="11" xfId="0" applyFont="1" applyBorder="1" applyAlignment="1" applyProtection="1">
      <alignment horizontal="center" wrapText="1"/>
    </xf>
    <xf numFmtId="0" fontId="2" fillId="0" borderId="0" xfId="0" applyFont="1" applyBorder="1" applyProtection="1"/>
    <xf numFmtId="0" fontId="2" fillId="0" borderId="12" xfId="0" applyFont="1" applyBorder="1" applyAlignment="1" applyProtection="1">
      <alignment horizontal="center" wrapText="1"/>
    </xf>
    <xf numFmtId="0" fontId="2" fillId="0" borderId="13" xfId="0" applyFont="1" applyBorder="1" applyAlignment="1" applyProtection="1">
      <alignment horizontal="center" wrapText="1"/>
    </xf>
    <xf numFmtId="0" fontId="2" fillId="0" borderId="14" xfId="0" applyFont="1" applyBorder="1" applyAlignment="1" applyProtection="1">
      <alignment horizontal="center" wrapText="1"/>
    </xf>
    <xf numFmtId="0" fontId="13" fillId="0" borderId="0" xfId="0" applyFont="1" applyProtection="1"/>
    <xf numFmtId="0" fontId="5" fillId="0" borderId="0" xfId="0" applyFont="1"/>
    <xf numFmtId="0" fontId="14" fillId="0" borderId="0" xfId="0" applyFont="1" applyBorder="1" applyAlignment="1" applyProtection="1"/>
    <xf numFmtId="14" fontId="2" fillId="0" borderId="13" xfId="0" applyNumberFormat="1" applyFont="1" applyBorder="1" applyAlignment="1" applyProtection="1">
      <alignment horizontal="center" wrapText="1"/>
    </xf>
    <xf numFmtId="0" fontId="2" fillId="0" borderId="15" xfId="0" applyFont="1" applyBorder="1" applyProtection="1"/>
    <xf numFmtId="0" fontId="2" fillId="0" borderId="12" xfId="0" applyFont="1" applyBorder="1" applyProtection="1"/>
    <xf numFmtId="0" fontId="2" fillId="0" borderId="13" xfId="0" applyFont="1" applyBorder="1" applyProtection="1"/>
    <xf numFmtId="0" fontId="12" fillId="2" borderId="6" xfId="0" applyFont="1" applyFill="1" applyBorder="1" applyAlignment="1" applyProtection="1">
      <alignment horizontal="left" wrapText="1"/>
    </xf>
    <xf numFmtId="0" fontId="12" fillId="2" borderId="16" xfId="0" applyFont="1" applyFill="1" applyBorder="1" applyAlignment="1" applyProtection="1">
      <alignment horizontal="left" wrapText="1"/>
    </xf>
    <xf numFmtId="0" fontId="13" fillId="2" borderId="17" xfId="0" applyFont="1" applyFill="1" applyBorder="1" applyAlignment="1" applyProtection="1">
      <alignment horizontal="left" wrapText="1"/>
    </xf>
    <xf numFmtId="0" fontId="13" fillId="2" borderId="18" xfId="0" applyFont="1" applyFill="1" applyBorder="1" applyAlignment="1" applyProtection="1">
      <alignment horizontal="left" wrapText="1"/>
    </xf>
    <xf numFmtId="0" fontId="13" fillId="2" borderId="19" xfId="0" applyFont="1" applyFill="1" applyBorder="1" applyAlignment="1" applyProtection="1">
      <alignment horizontal="left" wrapText="1"/>
    </xf>
    <xf numFmtId="0" fontId="2" fillId="0" borderId="20" xfId="0" applyFont="1" applyBorder="1" applyAlignment="1" applyProtection="1">
      <alignment horizontal="center" wrapText="1"/>
    </xf>
    <xf numFmtId="0" fontId="12" fillId="2" borderId="3" xfId="0" applyFont="1" applyFill="1" applyBorder="1" applyAlignment="1" applyProtection="1">
      <alignment horizontal="left" wrapText="1"/>
    </xf>
    <xf numFmtId="0" fontId="12" fillId="2" borderId="0" xfId="0" applyFont="1" applyFill="1" applyBorder="1" applyAlignment="1" applyProtection="1">
      <alignment horizontal="left" wrapText="1"/>
    </xf>
    <xf numFmtId="0" fontId="12" fillId="2" borderId="4" xfId="0" applyFont="1" applyFill="1" applyBorder="1" applyAlignment="1" applyProtection="1">
      <alignment horizontal="left" wrapText="1"/>
    </xf>
    <xf numFmtId="0" fontId="2" fillId="0" borderId="0" xfId="0" applyFont="1" applyBorder="1" applyAlignment="1" applyProtection="1">
      <alignment wrapText="1"/>
    </xf>
    <xf numFmtId="0" fontId="2" fillId="0" borderId="21" xfId="0" applyFont="1" applyBorder="1" applyAlignment="1" applyProtection="1">
      <alignment horizontal="center" wrapText="1"/>
    </xf>
    <xf numFmtId="0" fontId="2" fillId="0" borderId="22" xfId="0" applyFont="1" applyBorder="1" applyAlignment="1" applyProtection="1">
      <alignment horizontal="center" wrapText="1"/>
    </xf>
    <xf numFmtId="0" fontId="16" fillId="3" borderId="26" xfId="0" applyFont="1" applyFill="1" applyBorder="1"/>
    <xf numFmtId="0" fontId="17" fillId="3" borderId="26" xfId="0" applyFont="1" applyFill="1" applyBorder="1"/>
    <xf numFmtId="0" fontId="17" fillId="3" borderId="27" xfId="0" applyFont="1" applyFill="1" applyBorder="1"/>
    <xf numFmtId="0" fontId="16" fillId="3" borderId="28" xfId="0" applyFont="1" applyFill="1" applyBorder="1"/>
    <xf numFmtId="49" fontId="0" fillId="0" borderId="29" xfId="0" applyNumberFormat="1" applyBorder="1"/>
    <xf numFmtId="49" fontId="0" fillId="0" borderId="30" xfId="0" applyNumberFormat="1" applyBorder="1"/>
    <xf numFmtId="49" fontId="0" fillId="0" borderId="21" xfId="0" applyNumberFormat="1" applyBorder="1"/>
    <xf numFmtId="49" fontId="0" fillId="0" borderId="10" xfId="0" applyNumberFormat="1" applyBorder="1"/>
    <xf numFmtId="0" fontId="0" fillId="0" borderId="29" xfId="0" applyBorder="1"/>
    <xf numFmtId="0" fontId="2" fillId="0" borderId="30" xfId="0" applyFont="1" applyBorder="1"/>
    <xf numFmtId="0" fontId="0" fillId="0" borderId="30" xfId="0" applyBorder="1"/>
    <xf numFmtId="0" fontId="0" fillId="0" borderId="21" xfId="0" quotePrefix="1" applyBorder="1"/>
    <xf numFmtId="0" fontId="0" fillId="0" borderId="10" xfId="0" quotePrefix="1" applyBorder="1"/>
    <xf numFmtId="0" fontId="2" fillId="0" borderId="29" xfId="0" applyFont="1" applyBorder="1"/>
    <xf numFmtId="0" fontId="0" fillId="0" borderId="10" xfId="0" applyBorder="1"/>
    <xf numFmtId="0" fontId="2" fillId="0" borderId="21" xfId="0" applyFont="1" applyBorder="1"/>
    <xf numFmtId="0" fontId="2" fillId="0" borderId="10" xfId="0" applyFont="1" applyBorder="1"/>
    <xf numFmtId="0" fontId="0" fillId="0" borderId="21" xfId="0" applyBorder="1"/>
    <xf numFmtId="0" fontId="2" fillId="0" borderId="32" xfId="0" applyFont="1" applyBorder="1" applyAlignment="1" applyProtection="1">
      <alignment horizontal="center" wrapText="1"/>
    </xf>
    <xf numFmtId="0" fontId="12" fillId="2" borderId="0" xfId="0" applyFont="1" applyFill="1" applyBorder="1" applyAlignment="1" applyProtection="1">
      <alignment horizontal="left" wrapText="1"/>
    </xf>
    <xf numFmtId="0" fontId="12" fillId="2" borderId="0" xfId="0" applyFont="1" applyFill="1" applyBorder="1" applyAlignment="1" applyProtection="1">
      <alignment horizontal="left" wrapText="1"/>
    </xf>
    <xf numFmtId="14" fontId="2" fillId="0" borderId="10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0" fontId="2" fillId="0" borderId="0" xfId="0" applyFont="1"/>
    <xf numFmtId="0" fontId="12" fillId="2" borderId="3" xfId="0" applyFont="1" applyFill="1" applyBorder="1" applyAlignment="1" applyProtection="1">
      <alignment horizontal="left" vertical="top" wrapText="1"/>
    </xf>
    <xf numFmtId="0" fontId="12" fillId="2" borderId="0" xfId="0" applyFont="1" applyFill="1" applyBorder="1" applyAlignment="1" applyProtection="1">
      <alignment horizontal="left" vertical="top" wrapText="1"/>
    </xf>
    <xf numFmtId="0" fontId="12" fillId="2" borderId="4" xfId="0" applyFont="1" applyFill="1" applyBorder="1" applyAlignment="1" applyProtection="1">
      <alignment horizontal="left" vertical="top" wrapText="1"/>
    </xf>
    <xf numFmtId="0" fontId="13" fillId="2" borderId="3" xfId="0" applyFont="1" applyFill="1" applyBorder="1" applyAlignment="1" applyProtection="1">
      <alignment horizontal="left" vertical="top" wrapText="1"/>
    </xf>
    <xf numFmtId="0" fontId="13" fillId="2" borderId="0" xfId="0" applyFont="1" applyFill="1" applyBorder="1" applyAlignment="1" applyProtection="1">
      <alignment horizontal="left" vertical="top" wrapText="1"/>
    </xf>
    <xf numFmtId="0" fontId="13" fillId="2" borderId="4" xfId="0" applyFont="1" applyFill="1" applyBorder="1" applyAlignment="1" applyProtection="1">
      <alignment horizontal="left" vertical="top" wrapText="1"/>
    </xf>
    <xf numFmtId="0" fontId="12" fillId="2" borderId="3" xfId="0" applyFont="1" applyFill="1" applyBorder="1" applyAlignment="1" applyProtection="1">
      <alignment horizontal="left" wrapText="1"/>
    </xf>
    <xf numFmtId="0" fontId="12" fillId="2" borderId="0" xfId="0" applyFont="1" applyFill="1" applyBorder="1" applyAlignment="1" applyProtection="1">
      <alignment horizontal="left" wrapText="1"/>
    </xf>
    <xf numFmtId="0" fontId="12" fillId="2" borderId="4" xfId="0" applyFont="1" applyFill="1" applyBorder="1" applyAlignment="1" applyProtection="1">
      <alignment horizontal="left" wrapText="1"/>
    </xf>
    <xf numFmtId="0" fontId="9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4" xfId="0" applyFont="1" applyBorder="1" applyAlignment="1" applyProtection="1">
      <alignment horizontal="left"/>
    </xf>
    <xf numFmtId="0" fontId="7" fillId="2" borderId="23" xfId="0" applyFont="1" applyFill="1" applyBorder="1" applyAlignment="1" applyProtection="1">
      <alignment horizontal="center"/>
    </xf>
    <xf numFmtId="0" fontId="7" fillId="2" borderId="24" xfId="0" applyFont="1" applyFill="1" applyBorder="1" applyAlignment="1" applyProtection="1">
      <alignment horizontal="center"/>
    </xf>
    <xf numFmtId="0" fontId="7" fillId="2" borderId="25" xfId="0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0" fillId="0" borderId="3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0" xfId="0" applyBorder="1" applyAlignment="1">
      <alignment horizontal="left"/>
    </xf>
    <xf numFmtId="0" fontId="2" fillId="0" borderId="3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590550</xdr:colOff>
      <xdr:row>5</xdr:row>
      <xdr:rowOff>190500</xdr:rowOff>
    </xdr:to>
    <xdr:pic>
      <xdr:nvPicPr>
        <xdr:cNvPr id="1106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955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312964</xdr:colOff>
      <xdr:row>0</xdr:row>
      <xdr:rowOff>1</xdr:rowOff>
    </xdr:from>
    <xdr:to>
      <xdr:col>19</xdr:col>
      <xdr:colOff>1016999</xdr:colOff>
      <xdr:row>7</xdr:row>
      <xdr:rowOff>24680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6847" b="6422"/>
        <a:stretch/>
      </xdr:blipFill>
      <xdr:spPr>
        <a:xfrm>
          <a:off x="21336000" y="1"/>
          <a:ext cx="2160000" cy="1548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2:T173"/>
  <sheetViews>
    <sheetView tabSelected="1" topLeftCell="K28" zoomScale="70" zoomScaleNormal="70" workbookViewId="0">
      <selection activeCell="O38" sqref="O38"/>
    </sheetView>
  </sheetViews>
  <sheetFormatPr baseColWidth="10" defaultRowHeight="12.75" x14ac:dyDescent="0.2"/>
  <cols>
    <col min="1" max="1" width="11.42578125" style="7"/>
    <col min="2" max="2" width="14.140625" style="7" customWidth="1"/>
    <col min="3" max="3" width="12" style="7" customWidth="1"/>
    <col min="4" max="4" width="12.85546875" style="7" customWidth="1"/>
    <col min="5" max="5" width="27.42578125" style="7" customWidth="1"/>
    <col min="6" max="6" width="24.140625" style="7" customWidth="1"/>
    <col min="7" max="7" width="23" style="7" customWidth="1"/>
    <col min="8" max="8" width="20.7109375" style="7" customWidth="1"/>
    <col min="9" max="9" width="24.28515625" style="7" customWidth="1"/>
    <col min="10" max="10" width="21.140625" style="7" customWidth="1"/>
    <col min="11" max="11" width="22.140625" style="7" customWidth="1"/>
    <col min="12" max="12" width="17.42578125" style="7" bestFit="1" customWidth="1"/>
    <col min="13" max="13" width="18.5703125" style="7" bestFit="1" customWidth="1"/>
    <col min="14" max="15" width="18.5703125" style="7" customWidth="1"/>
    <col min="16" max="17" width="18.28515625" style="7" customWidth="1"/>
    <col min="18" max="18" width="18.5703125" style="7" customWidth="1"/>
    <col min="19" max="19" width="21.85546875" style="7" customWidth="1"/>
    <col min="20" max="20" width="15.28515625" style="7" customWidth="1"/>
    <col min="21" max="16384" width="11.42578125" style="7"/>
  </cols>
  <sheetData>
    <row r="2" spans="1:20" s="6" customFormat="1" ht="23.25" customHeight="1" x14ac:dyDescent="0.35">
      <c r="B2" s="92" t="s">
        <v>860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</row>
    <row r="3" spans="1:20" ht="20.25" x14ac:dyDescent="0.3">
      <c r="B3" s="93" t="s">
        <v>861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</row>
    <row r="4" spans="1:20" ht="12.75" customHeight="1" x14ac:dyDescent="0.3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18" customHeight="1" x14ac:dyDescent="0.3">
      <c r="B5" s="41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18" customHeight="1" x14ac:dyDescent="0.3">
      <c r="B6" s="41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13.5" thickBot="1" x14ac:dyDescent="0.25">
      <c r="B7" s="10"/>
      <c r="C7" s="11"/>
      <c r="D7" s="11"/>
      <c r="E7" s="11"/>
      <c r="F7" s="11"/>
      <c r="G7" s="11"/>
      <c r="H7" s="11"/>
      <c r="I7" s="11"/>
      <c r="J7" s="11"/>
    </row>
    <row r="8" spans="1:20" ht="24.95" customHeight="1" thickBot="1" x14ac:dyDescent="0.3">
      <c r="A8" s="94" t="s">
        <v>4</v>
      </c>
      <c r="B8" s="94"/>
      <c r="C8" s="95"/>
      <c r="D8" s="96"/>
      <c r="E8" s="97"/>
      <c r="F8" s="98"/>
      <c r="G8" s="12"/>
      <c r="H8" s="13"/>
      <c r="I8" s="13"/>
    </row>
    <row r="9" spans="1:20" ht="24.95" customHeight="1" thickBot="1" x14ac:dyDescent="0.3">
      <c r="A9" s="94" t="s">
        <v>5</v>
      </c>
      <c r="B9" s="94"/>
      <c r="C9" s="95"/>
      <c r="D9" s="14"/>
      <c r="E9" s="15"/>
      <c r="F9" s="15"/>
      <c r="G9" s="15"/>
      <c r="H9" s="13"/>
      <c r="I9" s="13"/>
    </row>
    <row r="10" spans="1:20" ht="24.95" customHeight="1" thickBot="1" x14ac:dyDescent="0.3">
      <c r="A10" s="94" t="s">
        <v>6</v>
      </c>
      <c r="B10" s="94"/>
      <c r="C10" s="95"/>
      <c r="D10" s="16"/>
      <c r="E10" s="99" t="s">
        <v>3</v>
      </c>
      <c r="F10" s="100"/>
      <c r="G10" s="100"/>
      <c r="H10" s="100"/>
      <c r="I10" s="13"/>
    </row>
    <row r="11" spans="1:20" ht="24.95" customHeight="1" thickBot="1" x14ac:dyDescent="0.3">
      <c r="A11" s="94" t="s">
        <v>7</v>
      </c>
      <c r="B11" s="94"/>
      <c r="C11" s="95"/>
      <c r="D11" s="17"/>
      <c r="E11" s="15" t="s">
        <v>39</v>
      </c>
      <c r="H11" s="11"/>
      <c r="I11" s="11"/>
    </row>
    <row r="12" spans="1:20" ht="24.95" customHeight="1" thickBot="1" x14ac:dyDescent="0.3">
      <c r="A12" s="94" t="s">
        <v>45</v>
      </c>
      <c r="B12" s="94"/>
      <c r="C12" s="95"/>
      <c r="D12" s="16"/>
      <c r="E12" s="99"/>
      <c r="F12" s="100"/>
      <c r="G12" s="100"/>
      <c r="H12" s="100"/>
      <c r="I12" s="11"/>
    </row>
    <row r="13" spans="1:20" ht="24.95" customHeight="1" thickBot="1" x14ac:dyDescent="0.3">
      <c r="A13" s="94" t="s">
        <v>8</v>
      </c>
      <c r="B13" s="94"/>
      <c r="C13" s="95"/>
      <c r="D13" s="18"/>
      <c r="E13" s="15"/>
      <c r="F13" s="15"/>
      <c r="G13" s="15"/>
      <c r="H13" s="11"/>
      <c r="I13" s="11"/>
    </row>
    <row r="14" spans="1:20" x14ac:dyDescent="0.2">
      <c r="A14" s="19"/>
      <c r="B14" s="20"/>
      <c r="C14" s="13"/>
      <c r="D14" s="13"/>
      <c r="E14" s="13"/>
      <c r="F14" s="13"/>
      <c r="G14" s="13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x14ac:dyDescent="0.2">
      <c r="A15" s="19"/>
      <c r="B15" s="20"/>
      <c r="C15" s="13"/>
      <c r="D15" s="13"/>
      <c r="E15" s="13"/>
      <c r="F15" s="13"/>
      <c r="G15" s="13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1:20" x14ac:dyDescent="0.2">
      <c r="A16" s="19"/>
      <c r="B16" s="20"/>
      <c r="C16" s="13"/>
      <c r="D16" s="13"/>
      <c r="E16" s="13"/>
      <c r="F16" s="13"/>
      <c r="G16" s="13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ht="13.5" thickBot="1" x14ac:dyDescent="0.25">
      <c r="A17" s="19"/>
      <c r="B17" s="20"/>
      <c r="C17" s="13"/>
      <c r="D17" s="13"/>
      <c r="E17" s="13"/>
      <c r="F17" s="13"/>
      <c r="G17" s="13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 spans="1:20" ht="12.75" customHeight="1" x14ac:dyDescent="0.2">
      <c r="A18" s="48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50"/>
    </row>
    <row r="19" spans="1:20" ht="12.75" customHeight="1" x14ac:dyDescent="0.2">
      <c r="A19" s="83" t="s">
        <v>101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5"/>
    </row>
    <row r="20" spans="1:20" ht="15" customHeight="1" x14ac:dyDescent="0.2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4"/>
    </row>
    <row r="21" spans="1:20" ht="15" x14ac:dyDescent="0.2">
      <c r="A21" s="83" t="s">
        <v>108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5"/>
    </row>
    <row r="22" spans="1:20" ht="15" x14ac:dyDescent="0.2">
      <c r="A22" s="83" t="s">
        <v>109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5"/>
    </row>
    <row r="23" spans="1:20" ht="14.25" x14ac:dyDescent="0.2">
      <c r="A23" s="86" t="s">
        <v>110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8"/>
    </row>
    <row r="24" spans="1:20" s="23" customFormat="1" ht="12.75" customHeight="1" x14ac:dyDescent="0.2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4"/>
    </row>
    <row r="25" spans="1:20" ht="15" customHeight="1" x14ac:dyDescent="0.2">
      <c r="A25" s="83" t="s">
        <v>111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5"/>
    </row>
    <row r="26" spans="1:20" ht="15" customHeight="1" x14ac:dyDescent="0.2">
      <c r="A26" s="83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5"/>
    </row>
    <row r="27" spans="1:20" ht="15" customHeight="1" x14ac:dyDescent="0.2">
      <c r="A27" s="83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</row>
    <row r="28" spans="1:20" ht="12.75" customHeight="1" x14ac:dyDescent="0.2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4"/>
    </row>
    <row r="29" spans="1:20" ht="14.25" customHeight="1" x14ac:dyDescent="0.25">
      <c r="A29" s="89" t="s">
        <v>63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1"/>
    </row>
    <row r="30" spans="1:20" ht="14.25" customHeight="1" x14ac:dyDescent="0.25">
      <c r="A30" s="52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78"/>
      <c r="O30" s="77"/>
      <c r="P30" s="53"/>
      <c r="Q30" s="53"/>
      <c r="R30" s="53"/>
      <c r="S30" s="53"/>
      <c r="T30" s="54"/>
    </row>
    <row r="31" spans="1:20" ht="14.25" customHeight="1" x14ac:dyDescent="0.25">
      <c r="A31" s="89" t="s">
        <v>103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1"/>
    </row>
    <row r="32" spans="1:20" ht="12.75" customHeight="1" thickBot="1" x14ac:dyDescent="0.3">
      <c r="A32" s="2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7"/>
    </row>
    <row r="33" spans="1:20" ht="12.75" customHeight="1" x14ac:dyDescent="0.25"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</row>
    <row r="34" spans="1:20" ht="12.75" customHeight="1" x14ac:dyDescent="0.25"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</row>
    <row r="35" spans="1:20" ht="12.75" customHeight="1" x14ac:dyDescent="0.25"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1:20" ht="12.75" customHeight="1" thickBot="1" x14ac:dyDescent="0.25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55"/>
      <c r="N36" s="55"/>
      <c r="O36" s="55"/>
      <c r="P36" s="55"/>
      <c r="Q36" s="55"/>
      <c r="R36" s="55"/>
      <c r="S36" s="55"/>
      <c r="T36" s="55"/>
    </row>
    <row r="37" spans="1:20" s="32" customFormat="1" ht="98.25" customHeight="1" thickBot="1" x14ac:dyDescent="0.25">
      <c r="A37" s="29" t="s">
        <v>36</v>
      </c>
      <c r="B37" s="29" t="s">
        <v>47</v>
      </c>
      <c r="C37" s="30" t="s">
        <v>117</v>
      </c>
      <c r="D37" s="30" t="s">
        <v>14</v>
      </c>
      <c r="E37" s="30" t="s">
        <v>105</v>
      </c>
      <c r="F37" s="30" t="s">
        <v>48</v>
      </c>
      <c r="G37" s="30" t="s">
        <v>118</v>
      </c>
      <c r="H37" s="30" t="s">
        <v>102</v>
      </c>
      <c r="I37" s="30" t="s">
        <v>116</v>
      </c>
      <c r="J37" s="30" t="s">
        <v>46</v>
      </c>
      <c r="K37" s="30" t="s">
        <v>60</v>
      </c>
      <c r="L37" s="30" t="s">
        <v>61</v>
      </c>
      <c r="M37" s="30" t="s">
        <v>62</v>
      </c>
      <c r="N37" s="30" t="s">
        <v>859</v>
      </c>
      <c r="O37" s="30" t="s">
        <v>107</v>
      </c>
      <c r="P37" s="30" t="s">
        <v>53</v>
      </c>
      <c r="Q37" s="30" t="s">
        <v>100</v>
      </c>
      <c r="R37" s="30" t="s">
        <v>99</v>
      </c>
      <c r="S37" s="30" t="s">
        <v>54</v>
      </c>
      <c r="T37" s="31" t="s">
        <v>106</v>
      </c>
    </row>
    <row r="38" spans="1:20" s="35" customFormat="1" ht="30" customHeight="1" x14ac:dyDescent="0.2">
      <c r="A38" s="36">
        <v>1</v>
      </c>
      <c r="B38" s="33"/>
      <c r="C38" s="34"/>
      <c r="D38" s="34"/>
      <c r="E38" s="43"/>
      <c r="F38" s="34"/>
      <c r="G38" s="80"/>
      <c r="H38" s="34"/>
      <c r="I38" s="34"/>
      <c r="J38" s="34"/>
      <c r="K38" s="34"/>
      <c r="L38" s="34"/>
      <c r="M38" s="34"/>
      <c r="N38" s="34"/>
      <c r="O38" s="34"/>
      <c r="P38" s="34"/>
      <c r="Q38" s="56"/>
      <c r="R38" s="56"/>
      <c r="S38" s="56"/>
      <c r="T38" s="57"/>
    </row>
    <row r="39" spans="1:20" s="35" customFormat="1" ht="30" customHeight="1" x14ac:dyDescent="0.2">
      <c r="A39" s="36">
        <v>2</v>
      </c>
      <c r="B39" s="33"/>
      <c r="C39" s="36"/>
      <c r="D39" s="34"/>
      <c r="E39" s="44"/>
      <c r="F39" s="36"/>
      <c r="G39" s="80"/>
      <c r="H39" s="34"/>
      <c r="I39" s="36"/>
      <c r="J39" s="36"/>
      <c r="K39" s="36"/>
      <c r="L39" s="36"/>
      <c r="M39" s="34"/>
      <c r="N39" s="34"/>
      <c r="O39" s="34"/>
      <c r="P39" s="34"/>
      <c r="Q39" s="56"/>
      <c r="R39" s="56"/>
      <c r="S39" s="56"/>
      <c r="T39" s="57"/>
    </row>
    <row r="40" spans="1:20" s="35" customFormat="1" ht="30" customHeight="1" x14ac:dyDescent="0.2">
      <c r="A40" s="36">
        <v>3</v>
      </c>
      <c r="B40" s="33"/>
      <c r="C40" s="36"/>
      <c r="D40" s="34"/>
      <c r="E40" s="44"/>
      <c r="F40" s="36"/>
      <c r="G40" s="80"/>
      <c r="H40" s="34"/>
      <c r="I40" s="36"/>
      <c r="J40" s="36"/>
      <c r="K40" s="36"/>
      <c r="L40" s="36"/>
      <c r="M40" s="34"/>
      <c r="N40" s="34"/>
      <c r="O40" s="34"/>
      <c r="P40" s="34"/>
      <c r="Q40" s="56"/>
      <c r="R40" s="56"/>
      <c r="S40" s="56"/>
      <c r="T40" s="57"/>
    </row>
    <row r="41" spans="1:20" s="35" customFormat="1" ht="30" customHeight="1" x14ac:dyDescent="0.2">
      <c r="A41" s="36">
        <v>4</v>
      </c>
      <c r="B41" s="33"/>
      <c r="C41" s="36"/>
      <c r="D41" s="34"/>
      <c r="E41" s="44"/>
      <c r="F41" s="36"/>
      <c r="G41" s="80"/>
      <c r="H41" s="34"/>
      <c r="I41" s="36"/>
      <c r="J41" s="36"/>
      <c r="K41" s="36"/>
      <c r="L41" s="36"/>
      <c r="M41" s="34"/>
      <c r="N41" s="34"/>
      <c r="O41" s="34"/>
      <c r="P41" s="34"/>
      <c r="Q41" s="56"/>
      <c r="R41" s="56"/>
      <c r="S41" s="56"/>
      <c r="T41" s="57"/>
    </row>
    <row r="42" spans="1:20" s="35" customFormat="1" ht="30" customHeight="1" x14ac:dyDescent="0.2">
      <c r="A42" s="36">
        <v>5</v>
      </c>
      <c r="B42" s="33"/>
      <c r="C42" s="36"/>
      <c r="D42" s="34"/>
      <c r="E42" s="44"/>
      <c r="F42" s="36"/>
      <c r="G42" s="80"/>
      <c r="H42" s="34"/>
      <c r="I42" s="36"/>
      <c r="J42" s="36"/>
      <c r="K42" s="36"/>
      <c r="L42" s="36"/>
      <c r="M42" s="34"/>
      <c r="N42" s="34"/>
      <c r="O42" s="34"/>
      <c r="P42" s="34"/>
      <c r="Q42" s="56"/>
      <c r="R42" s="56"/>
      <c r="S42" s="56"/>
      <c r="T42" s="57"/>
    </row>
    <row r="43" spans="1:20" s="35" customFormat="1" ht="30" customHeight="1" x14ac:dyDescent="0.2">
      <c r="A43" s="36">
        <v>6</v>
      </c>
      <c r="B43" s="33"/>
      <c r="C43" s="36"/>
      <c r="D43" s="34"/>
      <c r="E43" s="44"/>
      <c r="F43" s="36"/>
      <c r="G43" s="80"/>
      <c r="H43" s="34"/>
      <c r="I43" s="36"/>
      <c r="J43" s="36"/>
      <c r="K43" s="36"/>
      <c r="L43" s="36"/>
      <c r="M43" s="34"/>
      <c r="N43" s="34"/>
      <c r="O43" s="34"/>
      <c r="P43" s="34"/>
      <c r="Q43" s="56"/>
      <c r="R43" s="56"/>
      <c r="S43" s="56"/>
      <c r="T43" s="57"/>
    </row>
    <row r="44" spans="1:20" s="35" customFormat="1" ht="30" customHeight="1" x14ac:dyDescent="0.2">
      <c r="A44" s="36">
        <v>7</v>
      </c>
      <c r="B44" s="79"/>
      <c r="C44" s="36"/>
      <c r="D44" s="34"/>
      <c r="E44" s="44"/>
      <c r="F44" s="36"/>
      <c r="G44" s="80"/>
      <c r="H44" s="34"/>
      <c r="I44" s="36"/>
      <c r="J44" s="36"/>
      <c r="K44" s="36"/>
      <c r="L44" s="36"/>
      <c r="M44" s="34"/>
      <c r="N44" s="34"/>
      <c r="O44" s="34"/>
      <c r="P44" s="34"/>
      <c r="Q44" s="56"/>
      <c r="R44" s="56"/>
      <c r="S44" s="56"/>
      <c r="T44" s="57"/>
    </row>
    <row r="45" spans="1:20" s="35" customFormat="1" ht="30" customHeight="1" x14ac:dyDescent="0.2">
      <c r="A45" s="36">
        <v>8</v>
      </c>
      <c r="B45" s="33"/>
      <c r="C45" s="36"/>
      <c r="D45" s="34"/>
      <c r="E45" s="44"/>
      <c r="F45" s="36"/>
      <c r="G45" s="80"/>
      <c r="H45" s="34"/>
      <c r="I45" s="36"/>
      <c r="J45" s="36"/>
      <c r="K45" s="36"/>
      <c r="L45" s="36"/>
      <c r="M45" s="34"/>
      <c r="N45" s="34"/>
      <c r="O45" s="34"/>
      <c r="P45" s="34"/>
      <c r="Q45" s="56"/>
      <c r="R45" s="56"/>
      <c r="S45" s="56"/>
      <c r="T45" s="57"/>
    </row>
    <row r="46" spans="1:20" s="35" customFormat="1" ht="30" customHeight="1" x14ac:dyDescent="0.2">
      <c r="A46" s="36">
        <v>9</v>
      </c>
      <c r="B46" s="33"/>
      <c r="C46" s="36"/>
      <c r="D46" s="34"/>
      <c r="E46" s="44"/>
      <c r="F46" s="36"/>
      <c r="G46" s="80"/>
      <c r="H46" s="34"/>
      <c r="I46" s="36"/>
      <c r="J46" s="36"/>
      <c r="K46" s="36"/>
      <c r="L46" s="36"/>
      <c r="M46" s="34"/>
      <c r="N46" s="34"/>
      <c r="O46" s="34"/>
      <c r="P46" s="34"/>
      <c r="Q46" s="56"/>
      <c r="R46" s="56"/>
      <c r="S46" s="56"/>
      <c r="T46" s="57"/>
    </row>
    <row r="47" spans="1:20" s="35" customFormat="1" ht="30" customHeight="1" x14ac:dyDescent="0.2">
      <c r="A47" s="36">
        <v>10</v>
      </c>
      <c r="B47" s="33"/>
      <c r="C47" s="36"/>
      <c r="D47" s="34"/>
      <c r="E47" s="44"/>
      <c r="F47" s="36"/>
      <c r="G47" s="80"/>
      <c r="H47" s="34"/>
      <c r="I47" s="36"/>
      <c r="J47" s="36"/>
      <c r="K47" s="36"/>
      <c r="L47" s="36"/>
      <c r="M47" s="34"/>
      <c r="N47" s="34"/>
      <c r="O47" s="34"/>
      <c r="P47" s="34"/>
      <c r="Q47" s="56"/>
      <c r="R47" s="56"/>
      <c r="S47" s="56"/>
      <c r="T47" s="57"/>
    </row>
    <row r="48" spans="1:20" s="35" customFormat="1" ht="30" customHeight="1" x14ac:dyDescent="0.2">
      <c r="A48" s="36">
        <v>11</v>
      </c>
      <c r="B48" s="33"/>
      <c r="C48" s="36"/>
      <c r="D48" s="34"/>
      <c r="E48" s="44"/>
      <c r="F48" s="36"/>
      <c r="G48" s="80"/>
      <c r="H48" s="34"/>
      <c r="I48" s="36"/>
      <c r="J48" s="36"/>
      <c r="K48" s="36"/>
      <c r="L48" s="36"/>
      <c r="M48" s="34"/>
      <c r="N48" s="34"/>
      <c r="O48" s="34"/>
      <c r="P48" s="34"/>
      <c r="Q48" s="56"/>
      <c r="R48" s="56"/>
      <c r="S48" s="56"/>
      <c r="T48" s="57"/>
    </row>
    <row r="49" spans="1:20" s="35" customFormat="1" ht="30" customHeight="1" x14ac:dyDescent="0.2">
      <c r="A49" s="36">
        <v>12</v>
      </c>
      <c r="B49" s="33"/>
      <c r="C49" s="36"/>
      <c r="D49" s="34"/>
      <c r="E49" s="44"/>
      <c r="F49" s="36"/>
      <c r="G49" s="80"/>
      <c r="H49" s="34"/>
      <c r="I49" s="36"/>
      <c r="J49" s="36"/>
      <c r="K49" s="36"/>
      <c r="L49" s="36"/>
      <c r="M49" s="34"/>
      <c r="N49" s="34"/>
      <c r="O49" s="34"/>
      <c r="P49" s="34"/>
      <c r="Q49" s="56"/>
      <c r="R49" s="56"/>
      <c r="S49" s="56"/>
      <c r="T49" s="57"/>
    </row>
    <row r="50" spans="1:20" s="35" customFormat="1" ht="30" customHeight="1" x14ac:dyDescent="0.2">
      <c r="A50" s="36">
        <v>13</v>
      </c>
      <c r="B50" s="33"/>
      <c r="C50" s="36"/>
      <c r="D50" s="34"/>
      <c r="E50" s="44"/>
      <c r="F50" s="36"/>
      <c r="G50" s="80"/>
      <c r="H50" s="34"/>
      <c r="I50" s="36"/>
      <c r="J50" s="36"/>
      <c r="K50" s="36"/>
      <c r="L50" s="36"/>
      <c r="M50" s="34"/>
      <c r="N50" s="34"/>
      <c r="O50" s="34"/>
      <c r="P50" s="34"/>
      <c r="Q50" s="56"/>
      <c r="R50" s="56"/>
      <c r="S50" s="56"/>
      <c r="T50" s="57"/>
    </row>
    <row r="51" spans="1:20" s="35" customFormat="1" ht="30" customHeight="1" x14ac:dyDescent="0.2">
      <c r="A51" s="36">
        <v>14</v>
      </c>
      <c r="B51" s="33"/>
      <c r="C51" s="36"/>
      <c r="D51" s="34"/>
      <c r="E51" s="44"/>
      <c r="F51" s="36"/>
      <c r="G51" s="80"/>
      <c r="H51" s="34"/>
      <c r="I51" s="36"/>
      <c r="J51" s="36"/>
      <c r="K51" s="36"/>
      <c r="L51" s="36"/>
      <c r="M51" s="34"/>
      <c r="N51" s="34"/>
      <c r="O51" s="34"/>
      <c r="P51" s="34"/>
      <c r="Q51" s="56"/>
      <c r="R51" s="56"/>
      <c r="S51" s="56"/>
      <c r="T51" s="57"/>
    </row>
    <row r="52" spans="1:20" s="35" customFormat="1" ht="30" customHeight="1" x14ac:dyDescent="0.2">
      <c r="A52" s="36">
        <v>15</v>
      </c>
      <c r="B52" s="33"/>
      <c r="C52" s="36"/>
      <c r="D52" s="34"/>
      <c r="E52" s="44"/>
      <c r="F52" s="36"/>
      <c r="G52" s="80"/>
      <c r="H52" s="34"/>
      <c r="I52" s="36"/>
      <c r="J52" s="36"/>
      <c r="K52" s="36"/>
      <c r="L52" s="36"/>
      <c r="M52" s="34"/>
      <c r="N52" s="34"/>
      <c r="O52" s="34"/>
      <c r="P52" s="34"/>
      <c r="Q52" s="56"/>
      <c r="R52" s="56"/>
      <c r="S52" s="56"/>
      <c r="T52" s="57"/>
    </row>
    <row r="53" spans="1:20" s="35" customFormat="1" ht="30" customHeight="1" x14ac:dyDescent="0.2">
      <c r="A53" s="36">
        <v>16</v>
      </c>
      <c r="B53" s="33"/>
      <c r="C53" s="36"/>
      <c r="D53" s="34"/>
      <c r="E53" s="44"/>
      <c r="F53" s="36"/>
      <c r="G53" s="80"/>
      <c r="H53" s="34"/>
      <c r="I53" s="36"/>
      <c r="J53" s="36"/>
      <c r="K53" s="36"/>
      <c r="L53" s="36"/>
      <c r="M53" s="34"/>
      <c r="N53" s="34"/>
      <c r="O53" s="34"/>
      <c r="P53" s="34"/>
      <c r="Q53" s="56"/>
      <c r="R53" s="56"/>
      <c r="S53" s="56"/>
      <c r="T53" s="57"/>
    </row>
    <row r="54" spans="1:20" s="35" customFormat="1" ht="30" customHeight="1" x14ac:dyDescent="0.2">
      <c r="A54" s="36">
        <v>17</v>
      </c>
      <c r="B54" s="33"/>
      <c r="C54" s="36"/>
      <c r="D54" s="34"/>
      <c r="E54" s="44"/>
      <c r="F54" s="36"/>
      <c r="G54" s="80"/>
      <c r="H54" s="34"/>
      <c r="I54" s="36"/>
      <c r="J54" s="36"/>
      <c r="K54" s="36"/>
      <c r="L54" s="36"/>
      <c r="M54" s="34"/>
      <c r="N54" s="34"/>
      <c r="O54" s="34"/>
      <c r="P54" s="34"/>
      <c r="Q54" s="56"/>
      <c r="R54" s="56"/>
      <c r="S54" s="56"/>
      <c r="T54" s="57"/>
    </row>
    <row r="55" spans="1:20" s="35" customFormat="1" ht="30" customHeight="1" x14ac:dyDescent="0.2">
      <c r="A55" s="36">
        <v>18</v>
      </c>
      <c r="B55" s="33"/>
      <c r="C55" s="36"/>
      <c r="D55" s="34"/>
      <c r="E55" s="44"/>
      <c r="F55" s="36"/>
      <c r="G55" s="80"/>
      <c r="H55" s="34"/>
      <c r="I55" s="36"/>
      <c r="J55" s="36"/>
      <c r="K55" s="36"/>
      <c r="L55" s="36"/>
      <c r="M55" s="34"/>
      <c r="N55" s="34"/>
      <c r="O55" s="34"/>
      <c r="P55" s="34"/>
      <c r="Q55" s="56"/>
      <c r="R55" s="56"/>
      <c r="S55" s="56"/>
      <c r="T55" s="57"/>
    </row>
    <row r="56" spans="1:20" s="35" customFormat="1" ht="30" customHeight="1" x14ac:dyDescent="0.2">
      <c r="A56" s="36">
        <v>19</v>
      </c>
      <c r="B56" s="33"/>
      <c r="C56" s="36"/>
      <c r="D56" s="34"/>
      <c r="E56" s="44"/>
      <c r="F56" s="36"/>
      <c r="G56" s="80"/>
      <c r="H56" s="34"/>
      <c r="I56" s="36"/>
      <c r="J56" s="36"/>
      <c r="K56" s="36"/>
      <c r="L56" s="36"/>
      <c r="M56" s="34"/>
      <c r="N56" s="34"/>
      <c r="O56" s="34"/>
      <c r="P56" s="34"/>
      <c r="Q56" s="56"/>
      <c r="R56" s="56"/>
      <c r="S56" s="56"/>
      <c r="T56" s="57"/>
    </row>
    <row r="57" spans="1:20" s="35" customFormat="1" ht="30" customHeight="1" x14ac:dyDescent="0.2">
      <c r="A57" s="36">
        <v>20</v>
      </c>
      <c r="B57" s="33"/>
      <c r="C57" s="36"/>
      <c r="D57" s="34"/>
      <c r="E57" s="44"/>
      <c r="F57" s="36"/>
      <c r="G57" s="80"/>
      <c r="H57" s="34"/>
      <c r="I57" s="36"/>
      <c r="J57" s="36"/>
      <c r="K57" s="36"/>
      <c r="L57" s="36"/>
      <c r="M57" s="34"/>
      <c r="N57" s="34"/>
      <c r="O57" s="34"/>
      <c r="P57" s="34"/>
      <c r="Q57" s="56"/>
      <c r="R57" s="56"/>
      <c r="S57" s="56"/>
      <c r="T57" s="57"/>
    </row>
    <row r="58" spans="1:20" s="35" customFormat="1" ht="30" customHeight="1" x14ac:dyDescent="0.2">
      <c r="A58" s="36">
        <v>21</v>
      </c>
      <c r="B58" s="33"/>
      <c r="C58" s="36"/>
      <c r="D58" s="34"/>
      <c r="E58" s="44"/>
      <c r="F58" s="36"/>
      <c r="G58" s="80"/>
      <c r="H58" s="34"/>
      <c r="I58" s="36"/>
      <c r="J58" s="36"/>
      <c r="K58" s="36"/>
      <c r="L58" s="36"/>
      <c r="M58" s="34"/>
      <c r="N58" s="34"/>
      <c r="O58" s="34"/>
      <c r="P58" s="34"/>
      <c r="Q58" s="56"/>
      <c r="R58" s="56"/>
      <c r="S58" s="56"/>
      <c r="T58" s="57"/>
    </row>
    <row r="59" spans="1:20" s="35" customFormat="1" ht="30" customHeight="1" x14ac:dyDescent="0.2">
      <c r="A59" s="36">
        <v>22</v>
      </c>
      <c r="B59" s="33"/>
      <c r="C59" s="36"/>
      <c r="D59" s="34"/>
      <c r="E59" s="44"/>
      <c r="F59" s="36"/>
      <c r="G59" s="80"/>
      <c r="H59" s="34"/>
      <c r="I59" s="36"/>
      <c r="J59" s="36"/>
      <c r="K59" s="36"/>
      <c r="L59" s="36"/>
      <c r="M59" s="34"/>
      <c r="N59" s="34"/>
      <c r="O59" s="34"/>
      <c r="P59" s="34"/>
      <c r="Q59" s="56"/>
      <c r="R59" s="56"/>
      <c r="S59" s="56"/>
      <c r="T59" s="57"/>
    </row>
    <row r="60" spans="1:20" s="35" customFormat="1" ht="30" customHeight="1" x14ac:dyDescent="0.2">
      <c r="A60" s="36">
        <v>23</v>
      </c>
      <c r="B60" s="33"/>
      <c r="C60" s="36"/>
      <c r="D60" s="34"/>
      <c r="E60" s="44"/>
      <c r="F60" s="36"/>
      <c r="G60" s="80"/>
      <c r="H60" s="34"/>
      <c r="I60" s="36"/>
      <c r="J60" s="36"/>
      <c r="K60" s="36"/>
      <c r="L60" s="36"/>
      <c r="M60" s="34"/>
      <c r="N60" s="34"/>
      <c r="O60" s="34"/>
      <c r="P60" s="34"/>
      <c r="Q60" s="56"/>
      <c r="R60" s="56"/>
      <c r="S60" s="56"/>
      <c r="T60" s="57"/>
    </row>
    <row r="61" spans="1:20" s="35" customFormat="1" ht="30" customHeight="1" x14ac:dyDescent="0.2">
      <c r="A61" s="36">
        <v>24</v>
      </c>
      <c r="B61" s="33"/>
      <c r="C61" s="36"/>
      <c r="D61" s="34"/>
      <c r="E61" s="44"/>
      <c r="F61" s="36"/>
      <c r="G61" s="80"/>
      <c r="H61" s="34"/>
      <c r="I61" s="36"/>
      <c r="J61" s="36"/>
      <c r="K61" s="36"/>
      <c r="L61" s="36"/>
      <c r="M61" s="34"/>
      <c r="N61" s="34"/>
      <c r="O61" s="34"/>
      <c r="P61" s="34"/>
      <c r="Q61" s="56"/>
      <c r="R61" s="56"/>
      <c r="S61" s="56"/>
      <c r="T61" s="57"/>
    </row>
    <row r="62" spans="1:20" s="35" customFormat="1" ht="30" customHeight="1" x14ac:dyDescent="0.2">
      <c r="A62" s="36">
        <v>25</v>
      </c>
      <c r="B62" s="33"/>
      <c r="C62" s="36"/>
      <c r="D62" s="34"/>
      <c r="E62" s="44"/>
      <c r="F62" s="36"/>
      <c r="G62" s="80"/>
      <c r="H62" s="34"/>
      <c r="I62" s="36"/>
      <c r="J62" s="36"/>
      <c r="K62" s="36"/>
      <c r="L62" s="36"/>
      <c r="M62" s="34"/>
      <c r="N62" s="34"/>
      <c r="O62" s="34"/>
      <c r="P62" s="34"/>
      <c r="Q62" s="56"/>
      <c r="R62" s="56"/>
      <c r="S62" s="56"/>
      <c r="T62" s="57"/>
    </row>
    <row r="63" spans="1:20" s="35" customFormat="1" ht="30" customHeight="1" x14ac:dyDescent="0.2">
      <c r="A63" s="36">
        <v>26</v>
      </c>
      <c r="B63" s="33"/>
      <c r="C63" s="36"/>
      <c r="D63" s="34"/>
      <c r="E63" s="44"/>
      <c r="F63" s="36"/>
      <c r="G63" s="80"/>
      <c r="H63" s="34"/>
      <c r="I63" s="36"/>
      <c r="J63" s="36"/>
      <c r="K63" s="36"/>
      <c r="L63" s="36"/>
      <c r="M63" s="34"/>
      <c r="N63" s="34"/>
      <c r="O63" s="34"/>
      <c r="P63" s="34"/>
      <c r="Q63" s="56"/>
      <c r="R63" s="56"/>
      <c r="S63" s="56"/>
      <c r="T63" s="57"/>
    </row>
    <row r="64" spans="1:20" s="35" customFormat="1" ht="30" customHeight="1" x14ac:dyDescent="0.2">
      <c r="A64" s="36">
        <v>27</v>
      </c>
      <c r="B64" s="33"/>
      <c r="C64" s="36"/>
      <c r="D64" s="34"/>
      <c r="E64" s="44"/>
      <c r="F64" s="36"/>
      <c r="G64" s="80"/>
      <c r="H64" s="34"/>
      <c r="I64" s="36"/>
      <c r="J64" s="36"/>
      <c r="K64" s="36"/>
      <c r="L64" s="36"/>
      <c r="M64" s="34"/>
      <c r="N64" s="34"/>
      <c r="O64" s="34"/>
      <c r="P64" s="34"/>
      <c r="Q64" s="56"/>
      <c r="R64" s="56"/>
      <c r="S64" s="56"/>
      <c r="T64" s="57"/>
    </row>
    <row r="65" spans="1:20" s="35" customFormat="1" ht="30" customHeight="1" x14ac:dyDescent="0.2">
      <c r="A65" s="36">
        <v>28</v>
      </c>
      <c r="B65" s="33"/>
      <c r="C65" s="36"/>
      <c r="D65" s="34"/>
      <c r="E65" s="44"/>
      <c r="F65" s="36"/>
      <c r="G65" s="80"/>
      <c r="H65" s="34"/>
      <c r="I65" s="36"/>
      <c r="J65" s="36"/>
      <c r="K65" s="36"/>
      <c r="L65" s="36"/>
      <c r="M65" s="34"/>
      <c r="N65" s="34"/>
      <c r="O65" s="34"/>
      <c r="P65" s="34"/>
      <c r="Q65" s="56"/>
      <c r="R65" s="56"/>
      <c r="S65" s="56"/>
      <c r="T65" s="57"/>
    </row>
    <row r="66" spans="1:20" s="35" customFormat="1" ht="30" customHeight="1" x14ac:dyDescent="0.2">
      <c r="A66" s="36">
        <v>29</v>
      </c>
      <c r="B66" s="33"/>
      <c r="C66" s="36"/>
      <c r="D66" s="34"/>
      <c r="E66" s="44"/>
      <c r="F66" s="36"/>
      <c r="G66" s="80"/>
      <c r="H66" s="34"/>
      <c r="I66" s="36"/>
      <c r="J66" s="36"/>
      <c r="K66" s="36"/>
      <c r="L66" s="36"/>
      <c r="M66" s="34"/>
      <c r="N66" s="34"/>
      <c r="O66" s="34"/>
      <c r="P66" s="34"/>
      <c r="Q66" s="56"/>
      <c r="R66" s="56"/>
      <c r="S66" s="56"/>
      <c r="T66" s="57"/>
    </row>
    <row r="67" spans="1:20" s="35" customFormat="1" ht="30" customHeight="1" x14ac:dyDescent="0.2">
      <c r="A67" s="36">
        <v>30</v>
      </c>
      <c r="B67" s="33"/>
      <c r="C67" s="36"/>
      <c r="D67" s="34"/>
      <c r="E67" s="44"/>
      <c r="F67" s="36"/>
      <c r="G67" s="80"/>
      <c r="H67" s="34"/>
      <c r="I67" s="36"/>
      <c r="J67" s="36"/>
      <c r="K67" s="36"/>
      <c r="L67" s="36"/>
      <c r="M67" s="34"/>
      <c r="N67" s="34"/>
      <c r="O67" s="34"/>
      <c r="P67" s="34"/>
      <c r="Q67" s="56"/>
      <c r="R67" s="56"/>
      <c r="S67" s="56"/>
      <c r="T67" s="57"/>
    </row>
    <row r="68" spans="1:20" s="35" customFormat="1" ht="30" customHeight="1" x14ac:dyDescent="0.2">
      <c r="A68" s="36">
        <v>31</v>
      </c>
      <c r="B68" s="33"/>
      <c r="C68" s="36"/>
      <c r="D68" s="34"/>
      <c r="E68" s="44"/>
      <c r="F68" s="36"/>
      <c r="G68" s="80"/>
      <c r="H68" s="34"/>
      <c r="I68" s="36"/>
      <c r="J68" s="36"/>
      <c r="K68" s="36"/>
      <c r="L68" s="36"/>
      <c r="M68" s="34"/>
      <c r="N68" s="34"/>
      <c r="O68" s="34"/>
      <c r="P68" s="34"/>
      <c r="Q68" s="56"/>
      <c r="R68" s="56"/>
      <c r="S68" s="56"/>
      <c r="T68" s="57"/>
    </row>
    <row r="69" spans="1:20" s="35" customFormat="1" ht="30" customHeight="1" x14ac:dyDescent="0.2">
      <c r="A69" s="36">
        <v>32</v>
      </c>
      <c r="B69" s="33"/>
      <c r="C69" s="36"/>
      <c r="D69" s="34"/>
      <c r="E69" s="44"/>
      <c r="F69" s="36"/>
      <c r="G69" s="80"/>
      <c r="H69" s="34"/>
      <c r="I69" s="36"/>
      <c r="J69" s="36"/>
      <c r="K69" s="36"/>
      <c r="L69" s="36"/>
      <c r="M69" s="34"/>
      <c r="N69" s="34"/>
      <c r="O69" s="34"/>
      <c r="P69" s="34"/>
      <c r="Q69" s="56"/>
      <c r="R69" s="56"/>
      <c r="S69" s="56"/>
      <c r="T69" s="57"/>
    </row>
    <row r="70" spans="1:20" s="35" customFormat="1" ht="30" customHeight="1" x14ac:dyDescent="0.2">
      <c r="A70" s="36">
        <v>33</v>
      </c>
      <c r="B70" s="33"/>
      <c r="C70" s="36"/>
      <c r="D70" s="34"/>
      <c r="E70" s="44"/>
      <c r="F70" s="36"/>
      <c r="G70" s="80"/>
      <c r="H70" s="34"/>
      <c r="I70" s="36"/>
      <c r="J70" s="36"/>
      <c r="K70" s="36"/>
      <c r="L70" s="36"/>
      <c r="M70" s="34"/>
      <c r="N70" s="34"/>
      <c r="O70" s="34"/>
      <c r="P70" s="34"/>
      <c r="Q70" s="56"/>
      <c r="R70" s="56"/>
      <c r="S70" s="56"/>
      <c r="T70" s="57"/>
    </row>
    <row r="71" spans="1:20" s="35" customFormat="1" ht="30" customHeight="1" x14ac:dyDescent="0.2">
      <c r="A71" s="36">
        <v>34</v>
      </c>
      <c r="B71" s="33"/>
      <c r="C71" s="36"/>
      <c r="D71" s="34"/>
      <c r="E71" s="44"/>
      <c r="F71" s="36"/>
      <c r="G71" s="80"/>
      <c r="H71" s="34"/>
      <c r="I71" s="36"/>
      <c r="J71" s="36"/>
      <c r="K71" s="36"/>
      <c r="L71" s="36"/>
      <c r="M71" s="34"/>
      <c r="N71" s="34"/>
      <c r="O71" s="34"/>
      <c r="P71" s="34"/>
      <c r="Q71" s="56"/>
      <c r="R71" s="56"/>
      <c r="S71" s="56"/>
      <c r="T71" s="57"/>
    </row>
    <row r="72" spans="1:20" s="35" customFormat="1" ht="30" customHeight="1" x14ac:dyDescent="0.2">
      <c r="A72" s="36">
        <v>35</v>
      </c>
      <c r="B72" s="33"/>
      <c r="C72" s="36"/>
      <c r="D72" s="34"/>
      <c r="E72" s="44"/>
      <c r="F72" s="36"/>
      <c r="G72" s="80"/>
      <c r="H72" s="34"/>
      <c r="I72" s="36"/>
      <c r="J72" s="36"/>
      <c r="K72" s="36"/>
      <c r="L72" s="36"/>
      <c r="M72" s="34"/>
      <c r="N72" s="34"/>
      <c r="O72" s="34"/>
      <c r="P72" s="34"/>
      <c r="Q72" s="56"/>
      <c r="R72" s="56"/>
      <c r="S72" s="56"/>
      <c r="T72" s="57"/>
    </row>
    <row r="73" spans="1:20" s="35" customFormat="1" ht="30" customHeight="1" x14ac:dyDescent="0.2">
      <c r="A73" s="36">
        <v>36</v>
      </c>
      <c r="B73" s="33"/>
      <c r="C73" s="36"/>
      <c r="D73" s="34"/>
      <c r="E73" s="44"/>
      <c r="F73" s="36"/>
      <c r="G73" s="80"/>
      <c r="H73" s="34"/>
      <c r="I73" s="36"/>
      <c r="J73" s="36"/>
      <c r="K73" s="36"/>
      <c r="L73" s="36"/>
      <c r="M73" s="34"/>
      <c r="N73" s="34"/>
      <c r="O73" s="34"/>
      <c r="P73" s="34"/>
      <c r="Q73" s="56"/>
      <c r="R73" s="56"/>
      <c r="S73" s="56"/>
      <c r="T73" s="57"/>
    </row>
    <row r="74" spans="1:20" s="35" customFormat="1" ht="30" customHeight="1" x14ac:dyDescent="0.2">
      <c r="A74" s="36">
        <v>37</v>
      </c>
      <c r="B74" s="33"/>
      <c r="C74" s="36"/>
      <c r="D74" s="34"/>
      <c r="E74" s="44"/>
      <c r="F74" s="36"/>
      <c r="G74" s="80"/>
      <c r="H74" s="34"/>
      <c r="I74" s="36"/>
      <c r="J74" s="36"/>
      <c r="K74" s="36"/>
      <c r="L74" s="36"/>
      <c r="M74" s="34"/>
      <c r="N74" s="34"/>
      <c r="O74" s="34"/>
      <c r="P74" s="34"/>
      <c r="Q74" s="56"/>
      <c r="R74" s="56"/>
      <c r="S74" s="56"/>
      <c r="T74" s="57"/>
    </row>
    <row r="75" spans="1:20" s="35" customFormat="1" ht="30" customHeight="1" x14ac:dyDescent="0.2">
      <c r="A75" s="36">
        <v>38</v>
      </c>
      <c r="B75" s="33"/>
      <c r="C75" s="36"/>
      <c r="D75" s="34"/>
      <c r="E75" s="44"/>
      <c r="F75" s="36"/>
      <c r="G75" s="80"/>
      <c r="H75" s="34"/>
      <c r="I75" s="36"/>
      <c r="J75" s="36"/>
      <c r="K75" s="36"/>
      <c r="L75" s="36"/>
      <c r="M75" s="34"/>
      <c r="N75" s="34"/>
      <c r="O75" s="34"/>
      <c r="P75" s="34"/>
      <c r="Q75" s="56"/>
      <c r="R75" s="56"/>
      <c r="S75" s="56"/>
      <c r="T75" s="57"/>
    </row>
    <row r="76" spans="1:20" s="35" customFormat="1" ht="30" customHeight="1" x14ac:dyDescent="0.2">
      <c r="A76" s="36">
        <v>39</v>
      </c>
      <c r="B76" s="33"/>
      <c r="C76" s="36"/>
      <c r="D76" s="34"/>
      <c r="E76" s="44"/>
      <c r="F76" s="36"/>
      <c r="G76" s="80"/>
      <c r="H76" s="34"/>
      <c r="I76" s="36"/>
      <c r="J76" s="36"/>
      <c r="K76" s="36"/>
      <c r="L76" s="36"/>
      <c r="M76" s="34"/>
      <c r="N76" s="34"/>
      <c r="O76" s="34"/>
      <c r="P76" s="34"/>
      <c r="Q76" s="56"/>
      <c r="R76" s="56"/>
      <c r="S76" s="56"/>
      <c r="T76" s="57"/>
    </row>
    <row r="77" spans="1:20" s="35" customFormat="1" ht="30" customHeight="1" x14ac:dyDescent="0.2">
      <c r="A77" s="36">
        <v>40</v>
      </c>
      <c r="B77" s="33"/>
      <c r="C77" s="36"/>
      <c r="D77" s="34"/>
      <c r="E77" s="44"/>
      <c r="F77" s="36"/>
      <c r="G77" s="80"/>
      <c r="H77" s="34"/>
      <c r="I77" s="36"/>
      <c r="J77" s="36"/>
      <c r="K77" s="36"/>
      <c r="L77" s="36"/>
      <c r="M77" s="34"/>
      <c r="N77" s="34"/>
      <c r="O77" s="34"/>
      <c r="P77" s="34"/>
      <c r="Q77" s="56"/>
      <c r="R77" s="56"/>
      <c r="S77" s="56"/>
      <c r="T77" s="57"/>
    </row>
    <row r="78" spans="1:20" s="35" customFormat="1" ht="30" customHeight="1" x14ac:dyDescent="0.2">
      <c r="A78" s="36">
        <v>41</v>
      </c>
      <c r="B78" s="33"/>
      <c r="C78" s="36"/>
      <c r="D78" s="34"/>
      <c r="E78" s="44"/>
      <c r="F78" s="36"/>
      <c r="G78" s="80"/>
      <c r="H78" s="34"/>
      <c r="I78" s="36"/>
      <c r="J78" s="36"/>
      <c r="K78" s="36"/>
      <c r="L78" s="36"/>
      <c r="M78" s="34"/>
      <c r="N78" s="34"/>
      <c r="O78" s="34"/>
      <c r="P78" s="34"/>
      <c r="Q78" s="56"/>
      <c r="R78" s="56"/>
      <c r="S78" s="56"/>
      <c r="T78" s="57"/>
    </row>
    <row r="79" spans="1:20" s="35" customFormat="1" ht="30" customHeight="1" x14ac:dyDescent="0.2">
      <c r="A79" s="36">
        <v>42</v>
      </c>
      <c r="B79" s="33"/>
      <c r="C79" s="36"/>
      <c r="D79" s="34"/>
      <c r="E79" s="44"/>
      <c r="F79" s="36"/>
      <c r="G79" s="80"/>
      <c r="H79" s="34"/>
      <c r="I79" s="36"/>
      <c r="J79" s="36"/>
      <c r="K79" s="36"/>
      <c r="L79" s="36"/>
      <c r="M79" s="34"/>
      <c r="N79" s="34"/>
      <c r="O79" s="34"/>
      <c r="P79" s="34"/>
      <c r="Q79" s="56"/>
      <c r="R79" s="56"/>
      <c r="S79" s="56"/>
      <c r="T79" s="57"/>
    </row>
    <row r="80" spans="1:20" s="35" customFormat="1" ht="30" customHeight="1" x14ac:dyDescent="0.2">
      <c r="A80" s="36">
        <v>43</v>
      </c>
      <c r="B80" s="33"/>
      <c r="C80" s="36"/>
      <c r="D80" s="34"/>
      <c r="E80" s="44"/>
      <c r="F80" s="36"/>
      <c r="G80" s="80"/>
      <c r="H80" s="34"/>
      <c r="I80" s="36"/>
      <c r="J80" s="36"/>
      <c r="K80" s="36"/>
      <c r="L80" s="36"/>
      <c r="M80" s="34"/>
      <c r="N80" s="34"/>
      <c r="O80" s="34"/>
      <c r="P80" s="34"/>
      <c r="Q80" s="56"/>
      <c r="R80" s="56"/>
      <c r="S80" s="56"/>
      <c r="T80" s="57"/>
    </row>
    <row r="81" spans="1:20" s="35" customFormat="1" ht="30" customHeight="1" x14ac:dyDescent="0.2">
      <c r="A81" s="36">
        <v>44</v>
      </c>
      <c r="B81" s="33"/>
      <c r="C81" s="36"/>
      <c r="D81" s="34"/>
      <c r="E81" s="44"/>
      <c r="F81" s="36"/>
      <c r="G81" s="80"/>
      <c r="H81" s="34"/>
      <c r="I81" s="36"/>
      <c r="J81" s="36"/>
      <c r="K81" s="36"/>
      <c r="L81" s="36"/>
      <c r="M81" s="34"/>
      <c r="N81" s="34"/>
      <c r="O81" s="34"/>
      <c r="P81" s="34"/>
      <c r="Q81" s="56"/>
      <c r="R81" s="56"/>
      <c r="S81" s="56"/>
      <c r="T81" s="57"/>
    </row>
    <row r="82" spans="1:20" s="35" customFormat="1" ht="30" customHeight="1" x14ac:dyDescent="0.2">
      <c r="A82" s="36">
        <v>45</v>
      </c>
      <c r="B82" s="33"/>
      <c r="C82" s="36"/>
      <c r="D82" s="34"/>
      <c r="E82" s="44"/>
      <c r="F82" s="36"/>
      <c r="G82" s="80"/>
      <c r="H82" s="34"/>
      <c r="I82" s="36"/>
      <c r="J82" s="36"/>
      <c r="K82" s="36"/>
      <c r="L82" s="36"/>
      <c r="M82" s="34"/>
      <c r="N82" s="34"/>
      <c r="O82" s="34"/>
      <c r="P82" s="34"/>
      <c r="Q82" s="56"/>
      <c r="R82" s="56"/>
      <c r="S82" s="56"/>
      <c r="T82" s="57"/>
    </row>
    <row r="83" spans="1:20" s="35" customFormat="1" ht="30" customHeight="1" x14ac:dyDescent="0.2">
      <c r="A83" s="36">
        <v>46</v>
      </c>
      <c r="B83" s="33"/>
      <c r="C83" s="36"/>
      <c r="D83" s="34"/>
      <c r="E83" s="44"/>
      <c r="F83" s="36"/>
      <c r="G83" s="80"/>
      <c r="H83" s="34"/>
      <c r="I83" s="36"/>
      <c r="J83" s="36"/>
      <c r="K83" s="36"/>
      <c r="L83" s="36"/>
      <c r="M83" s="34"/>
      <c r="N83" s="34"/>
      <c r="O83" s="34"/>
      <c r="P83" s="34"/>
      <c r="Q83" s="56"/>
      <c r="R83" s="56"/>
      <c r="S83" s="56"/>
      <c r="T83" s="57"/>
    </row>
    <row r="84" spans="1:20" s="35" customFormat="1" ht="30" customHeight="1" x14ac:dyDescent="0.2">
      <c r="A84" s="36">
        <v>47</v>
      </c>
      <c r="B84" s="33"/>
      <c r="C84" s="36"/>
      <c r="D84" s="34"/>
      <c r="E84" s="44"/>
      <c r="F84" s="36"/>
      <c r="G84" s="80"/>
      <c r="H84" s="34"/>
      <c r="I84" s="36"/>
      <c r="J84" s="36"/>
      <c r="K84" s="36"/>
      <c r="L84" s="36"/>
      <c r="M84" s="34"/>
      <c r="N84" s="34"/>
      <c r="O84" s="34"/>
      <c r="P84" s="34"/>
      <c r="Q84" s="56"/>
      <c r="R84" s="56"/>
      <c r="S84" s="56"/>
      <c r="T84" s="57"/>
    </row>
    <row r="85" spans="1:20" s="35" customFormat="1" ht="30" customHeight="1" x14ac:dyDescent="0.2">
      <c r="A85" s="36">
        <v>48</v>
      </c>
      <c r="B85" s="33"/>
      <c r="C85" s="36"/>
      <c r="D85" s="34"/>
      <c r="E85" s="44"/>
      <c r="F85" s="36"/>
      <c r="G85" s="80"/>
      <c r="H85" s="34"/>
      <c r="I85" s="36"/>
      <c r="J85" s="36"/>
      <c r="K85" s="36"/>
      <c r="L85" s="36"/>
      <c r="M85" s="34"/>
      <c r="N85" s="34"/>
      <c r="O85" s="34"/>
      <c r="P85" s="34"/>
      <c r="Q85" s="56"/>
      <c r="R85" s="56"/>
      <c r="S85" s="56"/>
      <c r="T85" s="57"/>
    </row>
    <row r="86" spans="1:20" s="35" customFormat="1" ht="30" customHeight="1" x14ac:dyDescent="0.2">
      <c r="A86" s="36">
        <v>49</v>
      </c>
      <c r="B86" s="33"/>
      <c r="C86" s="36"/>
      <c r="D86" s="34"/>
      <c r="E86" s="44"/>
      <c r="F86" s="36"/>
      <c r="G86" s="80"/>
      <c r="H86" s="34"/>
      <c r="I86" s="36"/>
      <c r="J86" s="36"/>
      <c r="K86" s="36"/>
      <c r="L86" s="36"/>
      <c r="M86" s="34"/>
      <c r="N86" s="34"/>
      <c r="O86" s="34"/>
      <c r="P86" s="34"/>
      <c r="Q86" s="56"/>
      <c r="R86" s="56"/>
      <c r="S86" s="56"/>
      <c r="T86" s="57"/>
    </row>
    <row r="87" spans="1:20" s="35" customFormat="1" ht="30" customHeight="1" x14ac:dyDescent="0.2">
      <c r="A87" s="36">
        <v>50</v>
      </c>
      <c r="B87" s="33"/>
      <c r="C87" s="36"/>
      <c r="D87" s="34"/>
      <c r="E87" s="44"/>
      <c r="F87" s="36"/>
      <c r="G87" s="80"/>
      <c r="H87" s="34"/>
      <c r="I87" s="36"/>
      <c r="J87" s="36"/>
      <c r="K87" s="36"/>
      <c r="L87" s="36"/>
      <c r="M87" s="34"/>
      <c r="N87" s="34"/>
      <c r="O87" s="34"/>
      <c r="P87" s="34"/>
      <c r="Q87" s="56"/>
      <c r="R87" s="56"/>
      <c r="S87" s="56"/>
      <c r="T87" s="57"/>
    </row>
    <row r="88" spans="1:20" s="35" customFormat="1" ht="30" customHeight="1" x14ac:dyDescent="0.2">
      <c r="A88" s="36">
        <v>51</v>
      </c>
      <c r="B88" s="33"/>
      <c r="C88" s="36"/>
      <c r="D88" s="34"/>
      <c r="E88" s="44"/>
      <c r="F88" s="36"/>
      <c r="G88" s="80"/>
      <c r="H88" s="34"/>
      <c r="I88" s="36"/>
      <c r="J88" s="36"/>
      <c r="K88" s="36"/>
      <c r="L88" s="36"/>
      <c r="M88" s="34"/>
      <c r="N88" s="34"/>
      <c r="O88" s="34"/>
      <c r="P88" s="34"/>
      <c r="Q88" s="56"/>
      <c r="R88" s="56"/>
      <c r="S88" s="56"/>
      <c r="T88" s="57"/>
    </row>
    <row r="89" spans="1:20" s="35" customFormat="1" ht="30" customHeight="1" x14ac:dyDescent="0.2">
      <c r="A89" s="36">
        <v>52</v>
      </c>
      <c r="B89" s="33"/>
      <c r="C89" s="36"/>
      <c r="D89" s="34"/>
      <c r="E89" s="44"/>
      <c r="F89" s="36"/>
      <c r="G89" s="80"/>
      <c r="H89" s="34"/>
      <c r="I89" s="36"/>
      <c r="J89" s="36"/>
      <c r="K89" s="36"/>
      <c r="L89" s="36"/>
      <c r="M89" s="34"/>
      <c r="N89" s="34"/>
      <c r="O89" s="34"/>
      <c r="P89" s="34"/>
      <c r="Q89" s="56"/>
      <c r="R89" s="56"/>
      <c r="S89" s="56"/>
      <c r="T89" s="57"/>
    </row>
    <row r="90" spans="1:20" s="35" customFormat="1" ht="30" customHeight="1" x14ac:dyDescent="0.2">
      <c r="A90" s="36">
        <v>53</v>
      </c>
      <c r="B90" s="33"/>
      <c r="C90" s="36"/>
      <c r="D90" s="34"/>
      <c r="E90" s="44"/>
      <c r="F90" s="36"/>
      <c r="G90" s="80"/>
      <c r="H90" s="34"/>
      <c r="I90" s="36"/>
      <c r="J90" s="36"/>
      <c r="K90" s="36"/>
      <c r="L90" s="36"/>
      <c r="M90" s="34"/>
      <c r="N90" s="34"/>
      <c r="O90" s="34"/>
      <c r="P90" s="34"/>
      <c r="Q90" s="56"/>
      <c r="R90" s="56"/>
      <c r="S90" s="56"/>
      <c r="T90" s="57"/>
    </row>
    <row r="91" spans="1:20" s="35" customFormat="1" ht="30" customHeight="1" x14ac:dyDescent="0.2">
      <c r="A91" s="36">
        <v>54</v>
      </c>
      <c r="B91" s="33"/>
      <c r="C91" s="36"/>
      <c r="D91" s="34"/>
      <c r="E91" s="44"/>
      <c r="F91" s="36"/>
      <c r="G91" s="80"/>
      <c r="H91" s="34"/>
      <c r="I91" s="36"/>
      <c r="J91" s="36"/>
      <c r="K91" s="36"/>
      <c r="L91" s="36"/>
      <c r="M91" s="34"/>
      <c r="N91" s="34"/>
      <c r="O91" s="34"/>
      <c r="P91" s="34"/>
      <c r="Q91" s="56"/>
      <c r="R91" s="56"/>
      <c r="S91" s="56"/>
      <c r="T91" s="57"/>
    </row>
    <row r="92" spans="1:20" s="35" customFormat="1" ht="30" customHeight="1" x14ac:dyDescent="0.2">
      <c r="A92" s="36">
        <v>55</v>
      </c>
      <c r="B92" s="33"/>
      <c r="C92" s="36"/>
      <c r="D92" s="34"/>
      <c r="E92" s="44"/>
      <c r="F92" s="36"/>
      <c r="G92" s="80"/>
      <c r="H92" s="34"/>
      <c r="I92" s="36"/>
      <c r="J92" s="36"/>
      <c r="K92" s="36"/>
      <c r="L92" s="36"/>
      <c r="M92" s="34"/>
      <c r="N92" s="34"/>
      <c r="O92" s="34"/>
      <c r="P92" s="34"/>
      <c r="Q92" s="56"/>
      <c r="R92" s="56"/>
      <c r="S92" s="56"/>
      <c r="T92" s="57"/>
    </row>
    <row r="93" spans="1:20" s="35" customFormat="1" ht="30" customHeight="1" x14ac:dyDescent="0.2">
      <c r="A93" s="36">
        <v>56</v>
      </c>
      <c r="B93" s="33"/>
      <c r="C93" s="36"/>
      <c r="D93" s="34"/>
      <c r="E93" s="44"/>
      <c r="F93" s="36"/>
      <c r="G93" s="80"/>
      <c r="H93" s="34"/>
      <c r="I93" s="36"/>
      <c r="J93" s="36"/>
      <c r="K93" s="36"/>
      <c r="L93" s="36"/>
      <c r="M93" s="34"/>
      <c r="N93" s="34"/>
      <c r="O93" s="34"/>
      <c r="P93" s="34"/>
      <c r="Q93" s="56"/>
      <c r="R93" s="56"/>
      <c r="S93" s="56"/>
      <c r="T93" s="57"/>
    </row>
    <row r="94" spans="1:20" s="35" customFormat="1" ht="30" customHeight="1" x14ac:dyDescent="0.2">
      <c r="A94" s="36">
        <v>57</v>
      </c>
      <c r="B94" s="33"/>
      <c r="C94" s="36"/>
      <c r="D94" s="34"/>
      <c r="E94" s="44"/>
      <c r="F94" s="36"/>
      <c r="G94" s="80"/>
      <c r="H94" s="34"/>
      <c r="I94" s="36"/>
      <c r="J94" s="36"/>
      <c r="K94" s="36"/>
      <c r="L94" s="36"/>
      <c r="M94" s="34"/>
      <c r="N94" s="34"/>
      <c r="O94" s="34"/>
      <c r="P94" s="34"/>
      <c r="Q94" s="56"/>
      <c r="R94" s="56"/>
      <c r="S94" s="56"/>
      <c r="T94" s="57"/>
    </row>
    <row r="95" spans="1:20" s="35" customFormat="1" ht="30" customHeight="1" x14ac:dyDescent="0.2">
      <c r="A95" s="36">
        <v>58</v>
      </c>
      <c r="B95" s="33"/>
      <c r="C95" s="36"/>
      <c r="D95" s="34"/>
      <c r="E95" s="44"/>
      <c r="F95" s="36"/>
      <c r="G95" s="80"/>
      <c r="H95" s="34"/>
      <c r="I95" s="36"/>
      <c r="J95" s="36"/>
      <c r="K95" s="36"/>
      <c r="L95" s="36"/>
      <c r="M95" s="34"/>
      <c r="N95" s="34"/>
      <c r="O95" s="34"/>
      <c r="P95" s="34"/>
      <c r="Q95" s="56"/>
      <c r="R95" s="56"/>
      <c r="S95" s="56"/>
      <c r="T95" s="57"/>
    </row>
    <row r="96" spans="1:20" s="35" customFormat="1" ht="30" customHeight="1" x14ac:dyDescent="0.2">
      <c r="A96" s="36">
        <v>59</v>
      </c>
      <c r="B96" s="33"/>
      <c r="C96" s="36"/>
      <c r="D96" s="34"/>
      <c r="E96" s="44"/>
      <c r="F96" s="36"/>
      <c r="G96" s="80"/>
      <c r="H96" s="34"/>
      <c r="I96" s="36"/>
      <c r="J96" s="36"/>
      <c r="K96" s="36"/>
      <c r="L96" s="36"/>
      <c r="M96" s="34"/>
      <c r="N96" s="34"/>
      <c r="O96" s="34"/>
      <c r="P96" s="34"/>
      <c r="Q96" s="56"/>
      <c r="R96" s="56"/>
      <c r="S96" s="56"/>
      <c r="T96" s="57"/>
    </row>
    <row r="97" spans="1:20" s="35" customFormat="1" ht="30" customHeight="1" x14ac:dyDescent="0.2">
      <c r="A97" s="36">
        <v>60</v>
      </c>
      <c r="B97" s="33"/>
      <c r="C97" s="36"/>
      <c r="D97" s="34"/>
      <c r="E97" s="44"/>
      <c r="F97" s="36"/>
      <c r="G97" s="80"/>
      <c r="H97" s="34"/>
      <c r="I97" s="36"/>
      <c r="J97" s="36"/>
      <c r="K97" s="36"/>
      <c r="L97" s="36"/>
      <c r="M97" s="34"/>
      <c r="N97" s="34"/>
      <c r="O97" s="34"/>
      <c r="P97" s="34"/>
      <c r="Q97" s="56"/>
      <c r="R97" s="56"/>
      <c r="S97" s="56"/>
      <c r="T97" s="57"/>
    </row>
    <row r="98" spans="1:20" s="35" customFormat="1" ht="30" customHeight="1" x14ac:dyDescent="0.2">
      <c r="A98" s="36">
        <v>61</v>
      </c>
      <c r="B98" s="33"/>
      <c r="C98" s="36"/>
      <c r="D98" s="34"/>
      <c r="E98" s="44"/>
      <c r="F98" s="36"/>
      <c r="G98" s="80"/>
      <c r="H98" s="34"/>
      <c r="I98" s="36"/>
      <c r="J98" s="36"/>
      <c r="K98" s="36"/>
      <c r="L98" s="36"/>
      <c r="M98" s="34"/>
      <c r="N98" s="34"/>
      <c r="O98" s="34"/>
      <c r="P98" s="34"/>
      <c r="Q98" s="56"/>
      <c r="R98" s="56"/>
      <c r="S98" s="56"/>
      <c r="T98" s="57"/>
    </row>
    <row r="99" spans="1:20" s="35" customFormat="1" ht="30" customHeight="1" x14ac:dyDescent="0.2">
      <c r="A99" s="36">
        <v>62</v>
      </c>
      <c r="B99" s="33"/>
      <c r="C99" s="36"/>
      <c r="D99" s="34"/>
      <c r="E99" s="44"/>
      <c r="F99" s="36"/>
      <c r="G99" s="80"/>
      <c r="H99" s="34"/>
      <c r="I99" s="36"/>
      <c r="J99" s="36"/>
      <c r="K99" s="36"/>
      <c r="L99" s="36"/>
      <c r="M99" s="34"/>
      <c r="N99" s="34"/>
      <c r="O99" s="34"/>
      <c r="P99" s="34"/>
      <c r="Q99" s="56"/>
      <c r="R99" s="56"/>
      <c r="S99" s="56"/>
      <c r="T99" s="57"/>
    </row>
    <row r="100" spans="1:20" s="35" customFormat="1" ht="30" customHeight="1" x14ac:dyDescent="0.2">
      <c r="A100" s="36">
        <v>63</v>
      </c>
      <c r="B100" s="33"/>
      <c r="C100" s="36"/>
      <c r="D100" s="34"/>
      <c r="E100" s="44"/>
      <c r="F100" s="36"/>
      <c r="G100" s="80"/>
      <c r="H100" s="34"/>
      <c r="I100" s="36"/>
      <c r="J100" s="36"/>
      <c r="K100" s="36"/>
      <c r="L100" s="36"/>
      <c r="M100" s="34"/>
      <c r="N100" s="34"/>
      <c r="O100" s="34"/>
      <c r="P100" s="34"/>
      <c r="Q100" s="56"/>
      <c r="R100" s="56"/>
      <c r="S100" s="56"/>
      <c r="T100" s="57"/>
    </row>
    <row r="101" spans="1:20" s="35" customFormat="1" ht="30" customHeight="1" x14ac:dyDescent="0.2">
      <c r="A101" s="36">
        <v>64</v>
      </c>
      <c r="B101" s="33"/>
      <c r="C101" s="36"/>
      <c r="D101" s="34"/>
      <c r="E101" s="44"/>
      <c r="F101" s="36"/>
      <c r="G101" s="80"/>
      <c r="H101" s="34"/>
      <c r="I101" s="36"/>
      <c r="J101" s="36"/>
      <c r="K101" s="36"/>
      <c r="L101" s="36"/>
      <c r="M101" s="34"/>
      <c r="N101" s="34"/>
      <c r="O101" s="34"/>
      <c r="P101" s="34"/>
      <c r="Q101" s="56"/>
      <c r="R101" s="56"/>
      <c r="S101" s="56"/>
      <c r="T101" s="57"/>
    </row>
    <row r="102" spans="1:20" s="35" customFormat="1" ht="30" customHeight="1" x14ac:dyDescent="0.2">
      <c r="A102" s="36">
        <v>65</v>
      </c>
      <c r="B102" s="33"/>
      <c r="C102" s="36"/>
      <c r="D102" s="34"/>
      <c r="E102" s="44"/>
      <c r="F102" s="36"/>
      <c r="G102" s="80"/>
      <c r="H102" s="34"/>
      <c r="I102" s="36"/>
      <c r="J102" s="36"/>
      <c r="K102" s="36"/>
      <c r="L102" s="36"/>
      <c r="M102" s="34"/>
      <c r="N102" s="34"/>
      <c r="O102" s="34"/>
      <c r="P102" s="34"/>
      <c r="Q102" s="56"/>
      <c r="R102" s="56"/>
      <c r="S102" s="56"/>
      <c r="T102" s="57"/>
    </row>
    <row r="103" spans="1:20" s="35" customFormat="1" ht="30" customHeight="1" x14ac:dyDescent="0.2">
      <c r="A103" s="36">
        <v>66</v>
      </c>
      <c r="B103" s="33"/>
      <c r="C103" s="36"/>
      <c r="D103" s="34"/>
      <c r="E103" s="44"/>
      <c r="F103" s="36"/>
      <c r="G103" s="80"/>
      <c r="H103" s="34"/>
      <c r="I103" s="36"/>
      <c r="J103" s="36"/>
      <c r="K103" s="36"/>
      <c r="L103" s="36"/>
      <c r="M103" s="34"/>
      <c r="N103" s="34"/>
      <c r="O103" s="34"/>
      <c r="P103" s="34"/>
      <c r="Q103" s="56"/>
      <c r="R103" s="56"/>
      <c r="S103" s="56"/>
      <c r="T103" s="57"/>
    </row>
    <row r="104" spans="1:20" s="35" customFormat="1" ht="30" customHeight="1" x14ac:dyDescent="0.2">
      <c r="A104" s="36">
        <v>67</v>
      </c>
      <c r="B104" s="33"/>
      <c r="C104" s="36"/>
      <c r="D104" s="34"/>
      <c r="E104" s="44"/>
      <c r="F104" s="36"/>
      <c r="G104" s="80"/>
      <c r="H104" s="34"/>
      <c r="I104" s="36"/>
      <c r="J104" s="36"/>
      <c r="K104" s="36"/>
      <c r="L104" s="36"/>
      <c r="M104" s="34"/>
      <c r="N104" s="34"/>
      <c r="O104" s="34"/>
      <c r="P104" s="34"/>
      <c r="Q104" s="56"/>
      <c r="R104" s="56"/>
      <c r="S104" s="56"/>
      <c r="T104" s="57"/>
    </row>
    <row r="105" spans="1:20" s="35" customFormat="1" ht="30" customHeight="1" x14ac:dyDescent="0.2">
      <c r="A105" s="36">
        <v>68</v>
      </c>
      <c r="B105" s="33"/>
      <c r="C105" s="36"/>
      <c r="D105" s="34"/>
      <c r="E105" s="44"/>
      <c r="F105" s="36"/>
      <c r="G105" s="80"/>
      <c r="H105" s="34"/>
      <c r="I105" s="36"/>
      <c r="J105" s="36"/>
      <c r="K105" s="36"/>
      <c r="L105" s="36"/>
      <c r="M105" s="34"/>
      <c r="N105" s="34"/>
      <c r="O105" s="34"/>
      <c r="P105" s="34"/>
      <c r="Q105" s="56"/>
      <c r="R105" s="56"/>
      <c r="S105" s="56"/>
      <c r="T105" s="57"/>
    </row>
    <row r="106" spans="1:20" s="35" customFormat="1" ht="30" customHeight="1" x14ac:dyDescent="0.2">
      <c r="A106" s="36">
        <v>69</v>
      </c>
      <c r="B106" s="33"/>
      <c r="C106" s="36"/>
      <c r="D106" s="34"/>
      <c r="E106" s="44"/>
      <c r="F106" s="36"/>
      <c r="G106" s="80"/>
      <c r="H106" s="34"/>
      <c r="I106" s="36"/>
      <c r="J106" s="36"/>
      <c r="K106" s="36"/>
      <c r="L106" s="36"/>
      <c r="M106" s="34"/>
      <c r="N106" s="34"/>
      <c r="O106" s="34"/>
      <c r="P106" s="34"/>
      <c r="Q106" s="56"/>
      <c r="R106" s="56"/>
      <c r="S106" s="56"/>
      <c r="T106" s="57"/>
    </row>
    <row r="107" spans="1:20" s="35" customFormat="1" ht="30" customHeight="1" x14ac:dyDescent="0.2">
      <c r="A107" s="36">
        <v>70</v>
      </c>
      <c r="B107" s="33"/>
      <c r="C107" s="36"/>
      <c r="D107" s="34"/>
      <c r="E107" s="44"/>
      <c r="F107" s="36"/>
      <c r="G107" s="80"/>
      <c r="H107" s="34"/>
      <c r="I107" s="36"/>
      <c r="J107" s="36"/>
      <c r="K107" s="36"/>
      <c r="L107" s="36"/>
      <c r="M107" s="34"/>
      <c r="N107" s="34"/>
      <c r="O107" s="34"/>
      <c r="P107" s="34"/>
      <c r="Q107" s="56"/>
      <c r="R107" s="56"/>
      <c r="S107" s="56"/>
      <c r="T107" s="57"/>
    </row>
    <row r="108" spans="1:20" s="35" customFormat="1" ht="30" customHeight="1" x14ac:dyDescent="0.2">
      <c r="A108" s="36">
        <v>71</v>
      </c>
      <c r="B108" s="33"/>
      <c r="C108" s="36"/>
      <c r="D108" s="34"/>
      <c r="E108" s="44"/>
      <c r="F108" s="36"/>
      <c r="G108" s="80"/>
      <c r="H108" s="34"/>
      <c r="I108" s="36"/>
      <c r="J108" s="36"/>
      <c r="K108" s="36"/>
      <c r="L108" s="36"/>
      <c r="M108" s="34"/>
      <c r="N108" s="34"/>
      <c r="O108" s="34"/>
      <c r="P108" s="34"/>
      <c r="Q108" s="56"/>
      <c r="R108" s="56"/>
      <c r="S108" s="56"/>
      <c r="T108" s="57"/>
    </row>
    <row r="109" spans="1:20" s="35" customFormat="1" ht="30" customHeight="1" x14ac:dyDescent="0.2">
      <c r="A109" s="36">
        <v>72</v>
      </c>
      <c r="B109" s="33"/>
      <c r="C109" s="36"/>
      <c r="D109" s="34"/>
      <c r="E109" s="44"/>
      <c r="F109" s="36"/>
      <c r="G109" s="80"/>
      <c r="H109" s="34"/>
      <c r="I109" s="36"/>
      <c r="J109" s="36"/>
      <c r="K109" s="36"/>
      <c r="L109" s="36"/>
      <c r="M109" s="34"/>
      <c r="N109" s="34"/>
      <c r="O109" s="34"/>
      <c r="P109" s="34"/>
      <c r="Q109" s="56"/>
      <c r="R109" s="56"/>
      <c r="S109" s="56"/>
      <c r="T109" s="57"/>
    </row>
    <row r="110" spans="1:20" s="35" customFormat="1" ht="30" customHeight="1" x14ac:dyDescent="0.2">
      <c r="A110" s="36">
        <v>73</v>
      </c>
      <c r="B110" s="33"/>
      <c r="C110" s="36"/>
      <c r="D110" s="34"/>
      <c r="E110" s="44"/>
      <c r="F110" s="36"/>
      <c r="G110" s="80"/>
      <c r="H110" s="34"/>
      <c r="I110" s="36"/>
      <c r="J110" s="36"/>
      <c r="K110" s="36"/>
      <c r="L110" s="36"/>
      <c r="M110" s="34"/>
      <c r="N110" s="34"/>
      <c r="O110" s="34"/>
      <c r="P110" s="34"/>
      <c r="Q110" s="56"/>
      <c r="R110" s="56"/>
      <c r="S110" s="56"/>
      <c r="T110" s="57"/>
    </row>
    <row r="111" spans="1:20" s="35" customFormat="1" ht="30" customHeight="1" x14ac:dyDescent="0.2">
      <c r="A111" s="36">
        <v>74</v>
      </c>
      <c r="B111" s="33"/>
      <c r="C111" s="36"/>
      <c r="D111" s="34"/>
      <c r="E111" s="44"/>
      <c r="F111" s="36"/>
      <c r="G111" s="80"/>
      <c r="H111" s="34"/>
      <c r="I111" s="36"/>
      <c r="J111" s="36"/>
      <c r="K111" s="36"/>
      <c r="L111" s="36"/>
      <c r="M111" s="34"/>
      <c r="N111" s="34"/>
      <c r="O111" s="34"/>
      <c r="P111" s="34"/>
      <c r="Q111" s="56"/>
      <c r="R111" s="56"/>
      <c r="S111" s="56"/>
      <c r="T111" s="57"/>
    </row>
    <row r="112" spans="1:20" s="35" customFormat="1" ht="30" customHeight="1" x14ac:dyDescent="0.2">
      <c r="A112" s="36">
        <v>75</v>
      </c>
      <c r="B112" s="33"/>
      <c r="C112" s="36"/>
      <c r="D112" s="34"/>
      <c r="E112" s="44"/>
      <c r="F112" s="36"/>
      <c r="G112" s="80"/>
      <c r="H112" s="34"/>
      <c r="I112" s="36"/>
      <c r="J112" s="36"/>
      <c r="K112" s="36"/>
      <c r="L112" s="36"/>
      <c r="M112" s="34"/>
      <c r="N112" s="34"/>
      <c r="O112" s="34"/>
      <c r="P112" s="34"/>
      <c r="Q112" s="56"/>
      <c r="R112" s="56"/>
      <c r="S112" s="56"/>
      <c r="T112" s="57"/>
    </row>
    <row r="113" spans="1:20" s="35" customFormat="1" ht="30" customHeight="1" x14ac:dyDescent="0.2">
      <c r="A113" s="36">
        <v>76</v>
      </c>
      <c r="B113" s="33"/>
      <c r="C113" s="36"/>
      <c r="D113" s="34"/>
      <c r="E113" s="44"/>
      <c r="F113" s="36"/>
      <c r="G113" s="80"/>
      <c r="H113" s="34"/>
      <c r="I113" s="36"/>
      <c r="J113" s="36"/>
      <c r="K113" s="36"/>
      <c r="L113" s="36"/>
      <c r="M113" s="34"/>
      <c r="N113" s="34"/>
      <c r="O113" s="34"/>
      <c r="P113" s="34"/>
      <c r="Q113" s="56"/>
      <c r="R113" s="56"/>
      <c r="S113" s="56"/>
      <c r="T113" s="57"/>
    </row>
    <row r="114" spans="1:20" s="35" customFormat="1" ht="30" customHeight="1" x14ac:dyDescent="0.2">
      <c r="A114" s="36">
        <v>77</v>
      </c>
      <c r="B114" s="33"/>
      <c r="C114" s="36"/>
      <c r="D114" s="34"/>
      <c r="E114" s="44"/>
      <c r="F114" s="36"/>
      <c r="G114" s="80"/>
      <c r="H114" s="34"/>
      <c r="I114" s="36"/>
      <c r="J114" s="36"/>
      <c r="K114" s="36"/>
      <c r="L114" s="36"/>
      <c r="M114" s="34"/>
      <c r="N114" s="34"/>
      <c r="O114" s="34"/>
      <c r="P114" s="34"/>
      <c r="Q114" s="56"/>
      <c r="R114" s="56"/>
      <c r="S114" s="56"/>
      <c r="T114" s="57"/>
    </row>
    <row r="115" spans="1:20" s="35" customFormat="1" ht="30" customHeight="1" x14ac:dyDescent="0.2">
      <c r="A115" s="36">
        <v>78</v>
      </c>
      <c r="B115" s="33"/>
      <c r="C115" s="36"/>
      <c r="D115" s="34"/>
      <c r="E115" s="44"/>
      <c r="F115" s="36"/>
      <c r="G115" s="80"/>
      <c r="H115" s="34"/>
      <c r="I115" s="36"/>
      <c r="J115" s="36"/>
      <c r="K115" s="36"/>
      <c r="L115" s="36"/>
      <c r="M115" s="34"/>
      <c r="N115" s="34"/>
      <c r="O115" s="34"/>
      <c r="P115" s="34"/>
      <c r="Q115" s="56"/>
      <c r="R115" s="56"/>
      <c r="S115" s="56"/>
      <c r="T115" s="57"/>
    </row>
    <row r="116" spans="1:20" s="35" customFormat="1" ht="30" customHeight="1" x14ac:dyDescent="0.2">
      <c r="A116" s="36">
        <v>79</v>
      </c>
      <c r="B116" s="33"/>
      <c r="C116" s="36"/>
      <c r="D116" s="34"/>
      <c r="E116" s="44"/>
      <c r="F116" s="36"/>
      <c r="G116" s="80"/>
      <c r="H116" s="34"/>
      <c r="I116" s="36"/>
      <c r="J116" s="36"/>
      <c r="K116" s="36"/>
      <c r="L116" s="36"/>
      <c r="M116" s="34"/>
      <c r="N116" s="34"/>
      <c r="O116" s="34"/>
      <c r="P116" s="34"/>
      <c r="Q116" s="56"/>
      <c r="R116" s="56"/>
      <c r="S116" s="56"/>
      <c r="T116" s="57"/>
    </row>
    <row r="117" spans="1:20" s="35" customFormat="1" ht="30" customHeight="1" x14ac:dyDescent="0.2">
      <c r="A117" s="36">
        <v>80</v>
      </c>
      <c r="B117" s="33"/>
      <c r="C117" s="36"/>
      <c r="D117" s="34"/>
      <c r="E117" s="44"/>
      <c r="F117" s="36"/>
      <c r="G117" s="80"/>
      <c r="H117" s="34"/>
      <c r="I117" s="36"/>
      <c r="J117" s="36"/>
      <c r="K117" s="36"/>
      <c r="L117" s="36"/>
      <c r="M117" s="34"/>
      <c r="N117" s="34"/>
      <c r="O117" s="34"/>
      <c r="P117" s="34"/>
      <c r="Q117" s="56"/>
      <c r="R117" s="56"/>
      <c r="S117" s="56"/>
      <c r="T117" s="57"/>
    </row>
    <row r="118" spans="1:20" s="35" customFormat="1" ht="30" customHeight="1" x14ac:dyDescent="0.2">
      <c r="A118" s="36">
        <v>81</v>
      </c>
      <c r="B118" s="33"/>
      <c r="C118" s="36"/>
      <c r="D118" s="34"/>
      <c r="E118" s="44"/>
      <c r="F118" s="36"/>
      <c r="G118" s="80"/>
      <c r="H118" s="34"/>
      <c r="I118" s="36"/>
      <c r="J118" s="36"/>
      <c r="K118" s="36"/>
      <c r="L118" s="36"/>
      <c r="M118" s="34"/>
      <c r="N118" s="34"/>
      <c r="O118" s="34"/>
      <c r="P118" s="34"/>
      <c r="Q118" s="56"/>
      <c r="R118" s="56"/>
      <c r="S118" s="56"/>
      <c r="T118" s="57"/>
    </row>
    <row r="119" spans="1:20" s="35" customFormat="1" ht="30" customHeight="1" x14ac:dyDescent="0.2">
      <c r="A119" s="36">
        <v>82</v>
      </c>
      <c r="B119" s="33"/>
      <c r="C119" s="36"/>
      <c r="D119" s="34"/>
      <c r="E119" s="44"/>
      <c r="F119" s="36"/>
      <c r="G119" s="80"/>
      <c r="H119" s="34"/>
      <c r="I119" s="36"/>
      <c r="J119" s="36"/>
      <c r="K119" s="36"/>
      <c r="L119" s="36"/>
      <c r="M119" s="34"/>
      <c r="N119" s="34"/>
      <c r="O119" s="34"/>
      <c r="P119" s="34"/>
      <c r="Q119" s="56"/>
      <c r="R119" s="56"/>
      <c r="S119" s="56"/>
      <c r="T119" s="57"/>
    </row>
    <row r="120" spans="1:20" s="35" customFormat="1" ht="30" customHeight="1" x14ac:dyDescent="0.2">
      <c r="A120" s="36">
        <v>83</v>
      </c>
      <c r="B120" s="33"/>
      <c r="C120" s="36"/>
      <c r="D120" s="34"/>
      <c r="E120" s="44"/>
      <c r="F120" s="36"/>
      <c r="G120" s="80"/>
      <c r="H120" s="34"/>
      <c r="I120" s="36"/>
      <c r="J120" s="36"/>
      <c r="K120" s="36"/>
      <c r="L120" s="36"/>
      <c r="M120" s="34"/>
      <c r="N120" s="34"/>
      <c r="O120" s="34"/>
      <c r="P120" s="34"/>
      <c r="Q120" s="56"/>
      <c r="R120" s="56"/>
      <c r="S120" s="56"/>
      <c r="T120" s="57"/>
    </row>
    <row r="121" spans="1:20" s="35" customFormat="1" ht="30" customHeight="1" x14ac:dyDescent="0.2">
      <c r="A121" s="36">
        <v>84</v>
      </c>
      <c r="B121" s="33"/>
      <c r="C121" s="36"/>
      <c r="D121" s="34"/>
      <c r="E121" s="44"/>
      <c r="F121" s="36"/>
      <c r="G121" s="80"/>
      <c r="H121" s="34"/>
      <c r="I121" s="36"/>
      <c r="J121" s="36"/>
      <c r="K121" s="36"/>
      <c r="L121" s="36"/>
      <c r="M121" s="34"/>
      <c r="N121" s="34"/>
      <c r="O121" s="34"/>
      <c r="P121" s="34"/>
      <c r="Q121" s="56"/>
      <c r="R121" s="56"/>
      <c r="S121" s="56"/>
      <c r="T121" s="57"/>
    </row>
    <row r="122" spans="1:20" s="35" customFormat="1" ht="30" customHeight="1" x14ac:dyDescent="0.2">
      <c r="A122" s="36">
        <v>85</v>
      </c>
      <c r="B122" s="33"/>
      <c r="C122" s="36"/>
      <c r="D122" s="34"/>
      <c r="E122" s="44"/>
      <c r="F122" s="36"/>
      <c r="G122" s="80"/>
      <c r="H122" s="34"/>
      <c r="I122" s="36"/>
      <c r="J122" s="36"/>
      <c r="K122" s="36"/>
      <c r="L122" s="36"/>
      <c r="M122" s="34"/>
      <c r="N122" s="34"/>
      <c r="O122" s="34"/>
      <c r="P122" s="34"/>
      <c r="Q122" s="56"/>
      <c r="R122" s="56"/>
      <c r="S122" s="56"/>
      <c r="T122" s="57"/>
    </row>
    <row r="123" spans="1:20" s="35" customFormat="1" ht="30" customHeight="1" x14ac:dyDescent="0.2">
      <c r="A123" s="36">
        <v>86</v>
      </c>
      <c r="B123" s="33"/>
      <c r="C123" s="36"/>
      <c r="D123" s="34"/>
      <c r="E123" s="44"/>
      <c r="F123" s="36"/>
      <c r="G123" s="80"/>
      <c r="H123" s="34"/>
      <c r="I123" s="36"/>
      <c r="J123" s="36"/>
      <c r="K123" s="36"/>
      <c r="L123" s="36"/>
      <c r="M123" s="34"/>
      <c r="N123" s="34"/>
      <c r="O123" s="34"/>
      <c r="P123" s="34"/>
      <c r="Q123" s="56"/>
      <c r="R123" s="56"/>
      <c r="S123" s="56"/>
      <c r="T123" s="57"/>
    </row>
    <row r="124" spans="1:20" s="35" customFormat="1" ht="30" customHeight="1" x14ac:dyDescent="0.2">
      <c r="A124" s="36">
        <v>87</v>
      </c>
      <c r="B124" s="33"/>
      <c r="C124" s="36"/>
      <c r="D124" s="34"/>
      <c r="E124" s="44"/>
      <c r="F124" s="36"/>
      <c r="G124" s="80"/>
      <c r="H124" s="34"/>
      <c r="I124" s="36"/>
      <c r="J124" s="36"/>
      <c r="K124" s="36"/>
      <c r="L124" s="36"/>
      <c r="M124" s="34"/>
      <c r="N124" s="34"/>
      <c r="O124" s="34"/>
      <c r="P124" s="34"/>
      <c r="Q124" s="56"/>
      <c r="R124" s="56"/>
      <c r="S124" s="56"/>
      <c r="T124" s="57"/>
    </row>
    <row r="125" spans="1:20" s="35" customFormat="1" ht="30" customHeight="1" x14ac:dyDescent="0.2">
      <c r="A125" s="36">
        <v>88</v>
      </c>
      <c r="B125" s="33"/>
      <c r="C125" s="36"/>
      <c r="D125" s="34"/>
      <c r="E125" s="44"/>
      <c r="F125" s="36"/>
      <c r="G125" s="80"/>
      <c r="H125" s="34"/>
      <c r="I125" s="36"/>
      <c r="J125" s="36"/>
      <c r="K125" s="36"/>
      <c r="L125" s="36"/>
      <c r="M125" s="34"/>
      <c r="N125" s="34"/>
      <c r="O125" s="34"/>
      <c r="P125" s="34"/>
      <c r="Q125" s="56"/>
      <c r="R125" s="56"/>
      <c r="S125" s="56"/>
      <c r="T125" s="57"/>
    </row>
    <row r="126" spans="1:20" s="35" customFormat="1" ht="30" customHeight="1" x14ac:dyDescent="0.2">
      <c r="A126" s="36">
        <v>89</v>
      </c>
      <c r="B126" s="33"/>
      <c r="C126" s="36"/>
      <c r="D126" s="34"/>
      <c r="E126" s="44"/>
      <c r="F126" s="36"/>
      <c r="G126" s="80"/>
      <c r="H126" s="34"/>
      <c r="I126" s="36"/>
      <c r="J126" s="36"/>
      <c r="K126" s="36"/>
      <c r="L126" s="36"/>
      <c r="M126" s="34"/>
      <c r="N126" s="34"/>
      <c r="O126" s="34"/>
      <c r="P126" s="34"/>
      <c r="Q126" s="56"/>
      <c r="R126" s="56"/>
      <c r="S126" s="56"/>
      <c r="T126" s="57"/>
    </row>
    <row r="127" spans="1:20" s="35" customFormat="1" ht="30" customHeight="1" x14ac:dyDescent="0.2">
      <c r="A127" s="36">
        <v>90</v>
      </c>
      <c r="B127" s="33"/>
      <c r="C127" s="36"/>
      <c r="D127" s="34"/>
      <c r="E127" s="44"/>
      <c r="F127" s="36"/>
      <c r="G127" s="80"/>
      <c r="H127" s="34"/>
      <c r="I127" s="36"/>
      <c r="J127" s="36"/>
      <c r="K127" s="36"/>
      <c r="L127" s="36"/>
      <c r="M127" s="34"/>
      <c r="N127" s="34"/>
      <c r="O127" s="34"/>
      <c r="P127" s="34"/>
      <c r="Q127" s="56"/>
      <c r="R127" s="56"/>
      <c r="S127" s="56"/>
      <c r="T127" s="57"/>
    </row>
    <row r="128" spans="1:20" s="35" customFormat="1" ht="30" customHeight="1" x14ac:dyDescent="0.2">
      <c r="A128" s="36">
        <v>91</v>
      </c>
      <c r="B128" s="33"/>
      <c r="C128" s="36"/>
      <c r="D128" s="34"/>
      <c r="E128" s="44"/>
      <c r="F128" s="36"/>
      <c r="G128" s="80"/>
      <c r="H128" s="34"/>
      <c r="I128" s="36"/>
      <c r="J128" s="36"/>
      <c r="K128" s="36"/>
      <c r="L128" s="36"/>
      <c r="M128" s="34"/>
      <c r="N128" s="34"/>
      <c r="O128" s="34"/>
      <c r="P128" s="34"/>
      <c r="Q128" s="56"/>
      <c r="R128" s="56"/>
      <c r="S128" s="56"/>
      <c r="T128" s="57"/>
    </row>
    <row r="129" spans="1:20" s="35" customFormat="1" ht="30" customHeight="1" x14ac:dyDescent="0.2">
      <c r="A129" s="36">
        <v>92</v>
      </c>
      <c r="B129" s="33"/>
      <c r="C129" s="36"/>
      <c r="D129" s="34"/>
      <c r="E129" s="44"/>
      <c r="F129" s="36"/>
      <c r="G129" s="80"/>
      <c r="H129" s="34"/>
      <c r="I129" s="36"/>
      <c r="J129" s="36"/>
      <c r="K129" s="36"/>
      <c r="L129" s="36"/>
      <c r="M129" s="34"/>
      <c r="N129" s="34"/>
      <c r="O129" s="34"/>
      <c r="P129" s="34"/>
      <c r="Q129" s="56"/>
      <c r="R129" s="56"/>
      <c r="S129" s="56"/>
      <c r="T129" s="57"/>
    </row>
    <row r="130" spans="1:20" s="35" customFormat="1" ht="30" customHeight="1" x14ac:dyDescent="0.2">
      <c r="A130" s="36">
        <v>93</v>
      </c>
      <c r="B130" s="33"/>
      <c r="C130" s="36"/>
      <c r="D130" s="34"/>
      <c r="E130" s="44"/>
      <c r="F130" s="36"/>
      <c r="G130" s="80"/>
      <c r="H130" s="34"/>
      <c r="I130" s="36"/>
      <c r="J130" s="36"/>
      <c r="K130" s="36"/>
      <c r="L130" s="36"/>
      <c r="M130" s="34"/>
      <c r="N130" s="34"/>
      <c r="O130" s="34"/>
      <c r="P130" s="34"/>
      <c r="Q130" s="56"/>
      <c r="R130" s="56"/>
      <c r="S130" s="56"/>
      <c r="T130" s="57"/>
    </row>
    <row r="131" spans="1:20" s="35" customFormat="1" ht="30" customHeight="1" x14ac:dyDescent="0.2">
      <c r="A131" s="36">
        <v>94</v>
      </c>
      <c r="B131" s="33"/>
      <c r="C131" s="36"/>
      <c r="D131" s="34"/>
      <c r="E131" s="44"/>
      <c r="F131" s="36"/>
      <c r="G131" s="80"/>
      <c r="H131" s="34"/>
      <c r="I131" s="36"/>
      <c r="J131" s="36"/>
      <c r="K131" s="36"/>
      <c r="L131" s="36"/>
      <c r="M131" s="34"/>
      <c r="N131" s="34"/>
      <c r="O131" s="34"/>
      <c r="P131" s="34"/>
      <c r="Q131" s="56"/>
      <c r="R131" s="56"/>
      <c r="S131" s="56"/>
      <c r="T131" s="57"/>
    </row>
    <row r="132" spans="1:20" s="35" customFormat="1" ht="30" customHeight="1" x14ac:dyDescent="0.2">
      <c r="A132" s="36">
        <v>95</v>
      </c>
      <c r="B132" s="33"/>
      <c r="C132" s="36"/>
      <c r="D132" s="34"/>
      <c r="E132" s="44"/>
      <c r="F132" s="36"/>
      <c r="G132" s="80"/>
      <c r="H132" s="34"/>
      <c r="I132" s="36"/>
      <c r="J132" s="36"/>
      <c r="K132" s="36"/>
      <c r="L132" s="36"/>
      <c r="M132" s="34"/>
      <c r="N132" s="34"/>
      <c r="O132" s="34"/>
      <c r="P132" s="34"/>
      <c r="Q132" s="56"/>
      <c r="R132" s="56"/>
      <c r="S132" s="56"/>
      <c r="T132" s="57"/>
    </row>
    <row r="133" spans="1:20" s="35" customFormat="1" ht="30" customHeight="1" x14ac:dyDescent="0.2">
      <c r="A133" s="36">
        <v>96</v>
      </c>
      <c r="B133" s="33"/>
      <c r="C133" s="36"/>
      <c r="D133" s="34"/>
      <c r="E133" s="44"/>
      <c r="F133" s="36"/>
      <c r="G133" s="80"/>
      <c r="H133" s="34"/>
      <c r="I133" s="36"/>
      <c r="J133" s="36"/>
      <c r="K133" s="36"/>
      <c r="L133" s="36"/>
      <c r="M133" s="34"/>
      <c r="N133" s="34"/>
      <c r="O133" s="34"/>
      <c r="P133" s="34"/>
      <c r="Q133" s="56"/>
      <c r="R133" s="56"/>
      <c r="S133" s="56"/>
      <c r="T133" s="57"/>
    </row>
    <row r="134" spans="1:20" s="35" customFormat="1" ht="30" customHeight="1" x14ac:dyDescent="0.2">
      <c r="A134" s="36">
        <v>97</v>
      </c>
      <c r="B134" s="33"/>
      <c r="C134" s="36"/>
      <c r="D134" s="34"/>
      <c r="E134" s="44"/>
      <c r="F134" s="36"/>
      <c r="G134" s="80"/>
      <c r="H134" s="34"/>
      <c r="I134" s="36"/>
      <c r="J134" s="36"/>
      <c r="K134" s="36"/>
      <c r="L134" s="36"/>
      <c r="M134" s="34"/>
      <c r="N134" s="34"/>
      <c r="O134" s="34"/>
      <c r="P134" s="34"/>
      <c r="Q134" s="56"/>
      <c r="R134" s="56"/>
      <c r="S134" s="56"/>
      <c r="T134" s="57"/>
    </row>
    <row r="135" spans="1:20" s="35" customFormat="1" ht="30" customHeight="1" x14ac:dyDescent="0.2">
      <c r="A135" s="36">
        <v>98</v>
      </c>
      <c r="B135" s="33"/>
      <c r="C135" s="36"/>
      <c r="D135" s="34"/>
      <c r="E135" s="44"/>
      <c r="F135" s="36"/>
      <c r="G135" s="80"/>
      <c r="H135" s="34"/>
      <c r="I135" s="36"/>
      <c r="J135" s="36"/>
      <c r="K135" s="36"/>
      <c r="L135" s="36"/>
      <c r="M135" s="34"/>
      <c r="N135" s="34"/>
      <c r="O135" s="34"/>
      <c r="P135" s="34"/>
      <c r="Q135" s="56"/>
      <c r="R135" s="56"/>
      <c r="S135" s="56"/>
      <c r="T135" s="57"/>
    </row>
    <row r="136" spans="1:20" s="35" customFormat="1" ht="30" customHeight="1" x14ac:dyDescent="0.2">
      <c r="A136" s="36">
        <v>99</v>
      </c>
      <c r="B136" s="33"/>
      <c r="C136" s="36"/>
      <c r="D136" s="34"/>
      <c r="E136" s="44"/>
      <c r="F136" s="36"/>
      <c r="G136" s="80"/>
      <c r="H136" s="34"/>
      <c r="I136" s="36"/>
      <c r="J136" s="36"/>
      <c r="K136" s="36"/>
      <c r="L136" s="36"/>
      <c r="M136" s="34"/>
      <c r="N136" s="34"/>
      <c r="O136" s="34"/>
      <c r="P136" s="34"/>
      <c r="Q136" s="56"/>
      <c r="R136" s="56"/>
      <c r="S136" s="56"/>
      <c r="T136" s="57"/>
    </row>
    <row r="137" spans="1:20" s="35" customFormat="1" ht="30" customHeight="1" thickBot="1" x14ac:dyDescent="0.25">
      <c r="A137" s="37">
        <v>100</v>
      </c>
      <c r="B137" s="42"/>
      <c r="C137" s="37"/>
      <c r="D137" s="38"/>
      <c r="E137" s="45"/>
      <c r="F137" s="37"/>
      <c r="G137" s="81"/>
      <c r="H137" s="38"/>
      <c r="I137" s="37"/>
      <c r="J137" s="37"/>
      <c r="K137" s="37"/>
      <c r="L137" s="37"/>
      <c r="M137" s="37"/>
      <c r="N137" s="37"/>
      <c r="O137" s="37"/>
      <c r="P137" s="37"/>
      <c r="Q137" s="76"/>
      <c r="R137" s="76"/>
      <c r="S137" s="37"/>
      <c r="T137" s="51"/>
    </row>
    <row r="138" spans="1:20" ht="14.25" x14ac:dyDescent="0.2">
      <c r="A138" s="39"/>
      <c r="B138" s="39"/>
    </row>
    <row r="139" spans="1:20" ht="14.25" x14ac:dyDescent="0.2">
      <c r="A139" s="39"/>
      <c r="B139" s="39"/>
    </row>
    <row r="140" spans="1:20" ht="14.25" x14ac:dyDescent="0.2">
      <c r="A140" s="39"/>
      <c r="B140" s="39"/>
    </row>
    <row r="141" spans="1:20" ht="14.25" x14ac:dyDescent="0.2">
      <c r="A141" s="39"/>
      <c r="B141" s="39"/>
    </row>
    <row r="142" spans="1:20" ht="14.25" x14ac:dyDescent="0.2">
      <c r="A142" s="39"/>
      <c r="B142" s="39"/>
    </row>
    <row r="143" spans="1:20" ht="14.25" x14ac:dyDescent="0.2">
      <c r="A143" s="39"/>
      <c r="B143" s="39"/>
    </row>
    <row r="144" spans="1:20" ht="14.25" x14ac:dyDescent="0.2">
      <c r="A144" s="39"/>
      <c r="B144" s="39"/>
    </row>
    <row r="145" spans="1:2" ht="14.25" x14ac:dyDescent="0.2">
      <c r="A145" s="39"/>
      <c r="B145" s="39"/>
    </row>
    <row r="146" spans="1:2" ht="14.25" x14ac:dyDescent="0.2">
      <c r="A146" s="39"/>
      <c r="B146" s="39"/>
    </row>
    <row r="147" spans="1:2" ht="14.25" x14ac:dyDescent="0.2">
      <c r="A147" s="39"/>
      <c r="B147" s="39"/>
    </row>
    <row r="148" spans="1:2" ht="14.25" x14ac:dyDescent="0.2">
      <c r="A148" s="39"/>
      <c r="B148" s="39"/>
    </row>
    <row r="149" spans="1:2" ht="14.25" x14ac:dyDescent="0.2">
      <c r="A149" s="39"/>
      <c r="B149" s="39"/>
    </row>
    <row r="150" spans="1:2" ht="14.25" x14ac:dyDescent="0.2">
      <c r="A150" s="39"/>
      <c r="B150" s="39"/>
    </row>
    <row r="151" spans="1:2" ht="14.25" x14ac:dyDescent="0.2">
      <c r="A151" s="39"/>
      <c r="B151" s="39"/>
    </row>
    <row r="152" spans="1:2" ht="14.25" x14ac:dyDescent="0.2">
      <c r="A152" s="39"/>
      <c r="B152" s="39"/>
    </row>
    <row r="153" spans="1:2" ht="14.25" x14ac:dyDescent="0.2">
      <c r="A153" s="39"/>
      <c r="B153" s="39"/>
    </row>
    <row r="154" spans="1:2" ht="14.25" x14ac:dyDescent="0.2">
      <c r="A154" s="39"/>
      <c r="B154" s="39"/>
    </row>
    <row r="155" spans="1:2" ht="14.25" x14ac:dyDescent="0.2">
      <c r="A155" s="39"/>
      <c r="B155" s="39"/>
    </row>
    <row r="156" spans="1:2" ht="14.25" x14ac:dyDescent="0.2">
      <c r="A156" s="39"/>
      <c r="B156" s="39"/>
    </row>
    <row r="157" spans="1:2" ht="14.25" x14ac:dyDescent="0.2">
      <c r="A157" s="39"/>
      <c r="B157" s="39"/>
    </row>
    <row r="158" spans="1:2" ht="14.25" x14ac:dyDescent="0.2">
      <c r="A158" s="39"/>
      <c r="B158" s="39"/>
    </row>
    <row r="159" spans="1:2" ht="14.25" x14ac:dyDescent="0.2">
      <c r="A159" s="39"/>
      <c r="B159" s="39"/>
    </row>
    <row r="160" spans="1:2" ht="14.25" x14ac:dyDescent="0.2">
      <c r="A160" s="39"/>
      <c r="B160" s="39"/>
    </row>
    <row r="161" spans="1:2" ht="14.25" x14ac:dyDescent="0.2">
      <c r="A161" s="39"/>
      <c r="B161" s="39"/>
    </row>
    <row r="162" spans="1:2" ht="14.25" x14ac:dyDescent="0.2">
      <c r="A162" s="39"/>
      <c r="B162" s="39"/>
    </row>
    <row r="163" spans="1:2" ht="14.25" x14ac:dyDescent="0.2">
      <c r="A163" s="39"/>
      <c r="B163" s="39"/>
    </row>
    <row r="164" spans="1:2" ht="14.25" x14ac:dyDescent="0.2">
      <c r="A164" s="39"/>
      <c r="B164" s="39"/>
    </row>
    <row r="165" spans="1:2" ht="14.25" x14ac:dyDescent="0.2">
      <c r="A165" s="39"/>
      <c r="B165" s="39"/>
    </row>
    <row r="166" spans="1:2" ht="14.25" x14ac:dyDescent="0.2">
      <c r="A166" s="39"/>
      <c r="B166" s="39"/>
    </row>
    <row r="167" spans="1:2" ht="14.25" x14ac:dyDescent="0.2">
      <c r="A167" s="39"/>
      <c r="B167" s="39"/>
    </row>
    <row r="168" spans="1:2" ht="14.25" x14ac:dyDescent="0.2">
      <c r="A168" s="39"/>
      <c r="B168" s="39"/>
    </row>
    <row r="169" spans="1:2" ht="14.25" x14ac:dyDescent="0.2">
      <c r="A169" s="39"/>
      <c r="B169" s="39"/>
    </row>
    <row r="170" spans="1:2" ht="14.25" x14ac:dyDescent="0.2">
      <c r="A170" s="39"/>
      <c r="B170" s="39"/>
    </row>
    <row r="171" spans="1:2" ht="14.25" x14ac:dyDescent="0.2">
      <c r="A171" s="39"/>
      <c r="B171" s="39"/>
    </row>
    <row r="172" spans="1:2" ht="14.25" x14ac:dyDescent="0.2">
      <c r="A172" s="39"/>
      <c r="B172" s="39"/>
    </row>
    <row r="173" spans="1:2" ht="14.25" x14ac:dyDescent="0.2">
      <c r="A173" s="39"/>
      <c r="B173" s="39"/>
    </row>
  </sheetData>
  <mergeCells count="18">
    <mergeCell ref="A21:T21"/>
    <mergeCell ref="B2:T2"/>
    <mergeCell ref="B3:T3"/>
    <mergeCell ref="A11:C11"/>
    <mergeCell ref="A12:C12"/>
    <mergeCell ref="A19:T19"/>
    <mergeCell ref="D8:F8"/>
    <mergeCell ref="A8:C8"/>
    <mergeCell ref="A13:C13"/>
    <mergeCell ref="E10:H10"/>
    <mergeCell ref="E12:H12"/>
    <mergeCell ref="A9:C9"/>
    <mergeCell ref="A10:C10"/>
    <mergeCell ref="A22:T22"/>
    <mergeCell ref="A23:T23"/>
    <mergeCell ref="A29:T29"/>
    <mergeCell ref="A25:T27"/>
    <mergeCell ref="A31:T31"/>
  </mergeCells>
  <phoneticPr fontId="1" type="noConversion"/>
  <dataValidations count="16">
    <dataValidation type="list" allowBlank="1" showInputMessage="1" showErrorMessage="1" sqref="L38:L137">
      <formula1>Statut</formula1>
    </dataValidation>
    <dataValidation type="list" allowBlank="1" showInputMessage="1" showErrorMessage="1" sqref="K38:K137">
      <formula1>Classe</formula1>
    </dataValidation>
    <dataValidation type="list" showInputMessage="1" showErrorMessage="1" sqref="C38:C137">
      <formula1>sexe</formula1>
    </dataValidation>
    <dataValidation type="list" showInputMessage="1" showErrorMessage="1" promptTitle="choix visite" sqref="I38:I137">
      <formula1>visite</formula1>
    </dataValidation>
    <dataValidation type="list" allowBlank="1" showInputMessage="1" showErrorMessage="1" sqref="J38:J137">
      <formula1>periode</formula1>
    </dataValidation>
    <dataValidation type="list" allowBlank="1" showInputMessage="1" showErrorMessage="1" sqref="D11">
      <formula1>"SIE , SE , MSA , FPT , FPH , FPE"</formula1>
    </dataValidation>
    <dataValidation type="textLength" operator="equal" allowBlank="1" showInputMessage="1" showErrorMessage="1" sqref="D10">
      <formula1>3</formula1>
    </dataValidation>
    <dataValidation type="textLength" operator="equal" allowBlank="1" showInputMessage="1" showErrorMessage="1" sqref="D12">
      <formula1>4</formula1>
    </dataValidation>
    <dataValidation type="textLength" operator="equal" allowBlank="1" showInputMessage="1" showErrorMessage="1" error="Département sur 2 caractères" sqref="D9">
      <formula1>2</formula1>
    </dataValidation>
    <dataValidation type="list" allowBlank="1" showInputMessage="1" showErrorMessage="1" error="La modalité n'est pas valide" sqref="H38:H137">
      <formula1>Contrat</formula1>
    </dataValidation>
    <dataValidation type="textLength" allowBlank="1" showInputMessage="1" showErrorMessage="1" error="100 caractères maximum autorisés" promptTitle="100 caractères maximum" sqref="F38:F137">
      <formula1>0</formula1>
      <formula2>100</formula2>
    </dataValidation>
    <dataValidation type="textLength" allowBlank="1" showInputMessage="1" showErrorMessage="1" error="4 caractères maximum autorisés" sqref="E38:E137">
      <formula1>0</formula1>
      <formula2>4</formula2>
    </dataValidation>
    <dataValidation type="date" allowBlank="1" showInputMessage="1" showErrorMessage="1" errorTitle="Date non valide" error="Veuillez saisir une date comprise entre 01/01/2024 et 31/12/2024." sqref="B38:B137">
      <formula1>45292</formula1>
      <formula2>45657</formula2>
    </dataValidation>
    <dataValidation type="whole" allowBlank="1" showInputMessage="1" showErrorMessage="1" error="Vous devez saisir l'année de naissance sur 4 chiffres. Elle doit être comprise entre 1900 et 2022. " sqref="D38:D137">
      <formula1>1900</formula1>
      <formula2>2023</formula2>
    </dataValidation>
    <dataValidation allowBlank="1" showInputMessage="1" showErrorMessage="1" sqref="Q38:S38"/>
    <dataValidation type="textLength" allowBlank="1" showInputMessage="1" showErrorMessage="1" sqref="O38:O137">
      <formula1>0</formula1>
      <formula2>5</formula2>
    </dataValidation>
  </dataValidations>
  <printOptions horizontalCentered="1"/>
  <pageMargins left="0.19685039370078741" right="0.15748031496062992" top="0.19685039370078741" bottom="0.35433070866141736" header="0" footer="0.19685039370078741"/>
  <pageSetup paperSize="9" scale="56" fitToHeight="4" orientation="landscape" r:id="rId1"/>
  <headerFooter alignWithMargins="0">
    <oddFooter>Page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Feuil2!$D$28:$D$33</xm:f>
          </x14:formula1>
          <xm:sqref>M38:M137</xm:sqref>
        </x14:dataValidation>
        <x14:dataValidation type="list" allowBlank="1" showInputMessage="1" showErrorMessage="1" error="6 caractères maximum autorisés" promptTitle="Format requis" prompt="Le code Naf doit avoir le format suivant :_x000a_CC.CCL_x000a_avec C=chiffre et L=lettre">
          <x14:formula1>
            <xm:f>Feuil2!$O$2:$O$733</xm:f>
          </x14:formula1>
          <xm:sqref>G38:G137</xm:sqref>
        </x14:dataValidation>
        <x14:dataValidation type="list" allowBlank="1" showInputMessage="1" showErrorMessage="1">
          <x14:formula1>
            <xm:f>Feuil2!$A$25:$A$26</xm:f>
          </x14:formula1>
          <xm:sqref>N38:N137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selection activeCell="D37" sqref="D37"/>
    </sheetView>
  </sheetViews>
  <sheetFormatPr baseColWidth="10" defaultRowHeight="12.75" x14ac:dyDescent="0.2"/>
  <cols>
    <col min="2" max="2" width="42.42578125" bestFit="1" customWidth="1"/>
    <col min="4" max="4" width="10" customWidth="1"/>
    <col min="5" max="5" width="62.140625" bestFit="1" customWidth="1"/>
    <col min="6" max="6" width="62.5703125" customWidth="1"/>
  </cols>
  <sheetData>
    <row r="1" spans="1:6" x14ac:dyDescent="0.2">
      <c r="A1" s="58" t="s">
        <v>10</v>
      </c>
      <c r="B1" s="58"/>
      <c r="D1" s="59" t="s">
        <v>64</v>
      </c>
      <c r="E1" s="60"/>
      <c r="F1" s="61"/>
    </row>
    <row r="2" spans="1:6" x14ac:dyDescent="0.2">
      <c r="A2" s="62" t="s">
        <v>12</v>
      </c>
      <c r="B2" s="63" t="s">
        <v>65</v>
      </c>
      <c r="D2" s="62">
        <v>1</v>
      </c>
      <c r="E2" s="103" t="s">
        <v>66</v>
      </c>
      <c r="F2" s="103"/>
    </row>
    <row r="3" spans="1:6" x14ac:dyDescent="0.2">
      <c r="A3" s="62" t="s">
        <v>13</v>
      </c>
      <c r="B3" s="63" t="s">
        <v>67</v>
      </c>
      <c r="D3" s="62">
        <v>2</v>
      </c>
      <c r="E3" s="103" t="s">
        <v>68</v>
      </c>
      <c r="F3" s="103"/>
    </row>
    <row r="4" spans="1:6" x14ac:dyDescent="0.2">
      <c r="A4" s="64" t="s">
        <v>123</v>
      </c>
      <c r="B4" s="65" t="s">
        <v>19</v>
      </c>
      <c r="D4" s="62">
        <v>3</v>
      </c>
      <c r="E4" s="103" t="s">
        <v>69</v>
      </c>
      <c r="F4" s="103"/>
    </row>
    <row r="5" spans="1:6" x14ac:dyDescent="0.2">
      <c r="A5" s="1"/>
      <c r="B5" s="1"/>
      <c r="D5" s="62">
        <v>4</v>
      </c>
      <c r="E5" s="103" t="s">
        <v>70</v>
      </c>
      <c r="F5" s="103"/>
    </row>
    <row r="6" spans="1:6" x14ac:dyDescent="0.2">
      <c r="D6" s="62">
        <v>5</v>
      </c>
      <c r="E6" s="104" t="s">
        <v>72</v>
      </c>
      <c r="F6" s="103"/>
    </row>
    <row r="7" spans="1:6" x14ac:dyDescent="0.2">
      <c r="A7" s="59" t="s">
        <v>71</v>
      </c>
      <c r="B7" s="59"/>
      <c r="D7" s="62">
        <v>6</v>
      </c>
      <c r="E7" s="103" t="s">
        <v>74</v>
      </c>
      <c r="F7" s="103"/>
    </row>
    <row r="8" spans="1:6" x14ac:dyDescent="0.2">
      <c r="A8" s="66" t="s">
        <v>16</v>
      </c>
      <c r="B8" s="67" t="s">
        <v>73</v>
      </c>
      <c r="D8" s="62">
        <v>7</v>
      </c>
      <c r="E8" s="103" t="s">
        <v>76</v>
      </c>
      <c r="F8" s="103"/>
    </row>
    <row r="9" spans="1:6" x14ac:dyDescent="0.2">
      <c r="A9" s="66" t="s">
        <v>17</v>
      </c>
      <c r="B9" s="68" t="s">
        <v>75</v>
      </c>
      <c r="D9" s="62">
        <v>8</v>
      </c>
      <c r="E9" s="103" t="s">
        <v>78</v>
      </c>
      <c r="F9" s="103"/>
    </row>
    <row r="10" spans="1:6" x14ac:dyDescent="0.2">
      <c r="A10" s="66" t="s">
        <v>18</v>
      </c>
      <c r="B10" s="68" t="s">
        <v>77</v>
      </c>
      <c r="D10" s="62">
        <v>9</v>
      </c>
      <c r="E10" s="103" t="s">
        <v>80</v>
      </c>
      <c r="F10" s="103"/>
    </row>
    <row r="11" spans="1:6" x14ac:dyDescent="0.2">
      <c r="A11" s="66" t="s">
        <v>37</v>
      </c>
      <c r="B11" s="67" t="s">
        <v>79</v>
      </c>
      <c r="D11" s="62">
        <v>0</v>
      </c>
      <c r="E11" s="103" t="s">
        <v>82</v>
      </c>
      <c r="F11" s="103"/>
    </row>
    <row r="12" spans="1:6" x14ac:dyDescent="0.2">
      <c r="A12" s="66" t="s">
        <v>38</v>
      </c>
      <c r="B12" s="68" t="s">
        <v>81</v>
      </c>
      <c r="C12" s="40"/>
      <c r="D12" s="69"/>
      <c r="E12" s="101" t="s">
        <v>83</v>
      </c>
      <c r="F12" s="102"/>
    </row>
    <row r="13" spans="1:6" x14ac:dyDescent="0.2">
      <c r="A13" s="66" t="s">
        <v>19</v>
      </c>
      <c r="B13" s="67" t="s">
        <v>84</v>
      </c>
    </row>
    <row r="14" spans="1:6" x14ac:dyDescent="0.2">
      <c r="A14" s="69" t="s">
        <v>31</v>
      </c>
      <c r="B14" s="70" t="s">
        <v>83</v>
      </c>
    </row>
    <row r="15" spans="1:6" x14ac:dyDescent="0.2">
      <c r="D15" s="59" t="s">
        <v>11</v>
      </c>
      <c r="E15" s="59"/>
    </row>
    <row r="16" spans="1:6" x14ac:dyDescent="0.2">
      <c r="D16" s="62">
        <v>1</v>
      </c>
      <c r="E16" s="68" t="s">
        <v>85</v>
      </c>
    </row>
    <row r="17" spans="1:10" x14ac:dyDescent="0.2">
      <c r="A17" s="59" t="s">
        <v>86</v>
      </c>
      <c r="B17" s="59"/>
      <c r="D17" s="62">
        <v>2</v>
      </c>
      <c r="E17" s="68" t="s">
        <v>87</v>
      </c>
    </row>
    <row r="18" spans="1:10" x14ac:dyDescent="0.2">
      <c r="A18" s="71" t="s">
        <v>40</v>
      </c>
      <c r="B18" s="67" t="s">
        <v>88</v>
      </c>
      <c r="D18" s="62">
        <v>3</v>
      </c>
      <c r="E18" s="68" t="s">
        <v>89</v>
      </c>
    </row>
    <row r="19" spans="1:10" x14ac:dyDescent="0.2">
      <c r="A19" s="71" t="s">
        <v>41</v>
      </c>
      <c r="B19" s="67" t="s">
        <v>90</v>
      </c>
      <c r="D19" s="62">
        <v>4</v>
      </c>
      <c r="E19" s="67" t="s">
        <v>91</v>
      </c>
    </row>
    <row r="20" spans="1:10" x14ac:dyDescent="0.2">
      <c r="A20" s="71" t="s">
        <v>42</v>
      </c>
      <c r="B20" s="67" t="s">
        <v>92</v>
      </c>
      <c r="D20" s="62">
        <v>5</v>
      </c>
      <c r="E20" s="68" t="s">
        <v>93</v>
      </c>
    </row>
    <row r="21" spans="1:10" x14ac:dyDescent="0.2">
      <c r="A21" s="71" t="s">
        <v>43</v>
      </c>
      <c r="B21" s="67" t="s">
        <v>94</v>
      </c>
      <c r="D21" s="69"/>
      <c r="E21" s="72" t="s">
        <v>83</v>
      </c>
    </row>
    <row r="22" spans="1:10" x14ac:dyDescent="0.2">
      <c r="A22" s="71" t="s">
        <v>44</v>
      </c>
      <c r="B22" s="67" t="s">
        <v>95</v>
      </c>
    </row>
    <row r="23" spans="1:10" x14ac:dyDescent="0.2">
      <c r="A23" s="71" t="s">
        <v>2</v>
      </c>
      <c r="B23" s="67" t="s">
        <v>96</v>
      </c>
    </row>
    <row r="24" spans="1:10" x14ac:dyDescent="0.2">
      <c r="A24" s="71" t="s">
        <v>1</v>
      </c>
      <c r="B24" s="67" t="s">
        <v>97</v>
      </c>
      <c r="D24" s="59" t="s">
        <v>55</v>
      </c>
      <c r="E24" s="61"/>
    </row>
    <row r="25" spans="1:10" x14ac:dyDescent="0.2">
      <c r="A25" s="71" t="s">
        <v>0</v>
      </c>
      <c r="B25" s="67" t="s">
        <v>98</v>
      </c>
      <c r="D25" s="62">
        <v>1</v>
      </c>
      <c r="E25" s="68" t="s">
        <v>56</v>
      </c>
    </row>
    <row r="26" spans="1:10" x14ac:dyDescent="0.2">
      <c r="A26" s="71" t="s">
        <v>112</v>
      </c>
      <c r="B26" s="67" t="s">
        <v>113</v>
      </c>
      <c r="D26" s="62">
        <v>2</v>
      </c>
      <c r="E26" s="68" t="s">
        <v>57</v>
      </c>
      <c r="J26" s="3"/>
    </row>
    <row r="27" spans="1:10" x14ac:dyDescent="0.2">
      <c r="A27" s="73" t="s">
        <v>114</v>
      </c>
      <c r="B27" s="74" t="s">
        <v>115</v>
      </c>
      <c r="D27" s="62">
        <v>3</v>
      </c>
      <c r="E27" s="68" t="s">
        <v>58</v>
      </c>
      <c r="J27" s="3"/>
    </row>
    <row r="28" spans="1:10" x14ac:dyDescent="0.2">
      <c r="D28" s="62">
        <v>4</v>
      </c>
      <c r="E28" s="68" t="s">
        <v>59</v>
      </c>
      <c r="J28" s="3"/>
    </row>
    <row r="29" spans="1:10" x14ac:dyDescent="0.2">
      <c r="D29" s="62">
        <v>5</v>
      </c>
      <c r="E29" s="68" t="s">
        <v>104</v>
      </c>
      <c r="J29" s="3"/>
    </row>
    <row r="30" spans="1:10" x14ac:dyDescent="0.2">
      <c r="A30" s="59" t="s">
        <v>50</v>
      </c>
      <c r="B30" s="59"/>
      <c r="D30" s="69"/>
      <c r="E30" s="72" t="s">
        <v>30</v>
      </c>
      <c r="J30" s="3"/>
    </row>
    <row r="31" spans="1:10" x14ac:dyDescent="0.2">
      <c r="A31" s="66">
        <v>1</v>
      </c>
      <c r="B31" s="68" t="s">
        <v>51</v>
      </c>
      <c r="J31" s="3"/>
    </row>
    <row r="32" spans="1:10" x14ac:dyDescent="0.2">
      <c r="A32" s="75">
        <v>2</v>
      </c>
      <c r="B32" s="72" t="s">
        <v>52</v>
      </c>
      <c r="J32" s="3"/>
    </row>
    <row r="33" spans="1:10" x14ac:dyDescent="0.2">
      <c r="J33" s="3"/>
    </row>
    <row r="34" spans="1:10" x14ac:dyDescent="0.2">
      <c r="J34" s="3"/>
    </row>
    <row r="35" spans="1:10" x14ac:dyDescent="0.2">
      <c r="A35" s="59" t="s">
        <v>119</v>
      </c>
      <c r="B35" s="59"/>
      <c r="J35" s="3"/>
    </row>
    <row r="36" spans="1:10" x14ac:dyDescent="0.2">
      <c r="A36" s="66">
        <v>0</v>
      </c>
      <c r="B36" s="68" t="s">
        <v>120</v>
      </c>
      <c r="J36" s="3"/>
    </row>
    <row r="37" spans="1:10" x14ac:dyDescent="0.2">
      <c r="A37" s="75">
        <v>1</v>
      </c>
      <c r="B37" s="72" t="s">
        <v>121</v>
      </c>
      <c r="J37" s="3"/>
    </row>
    <row r="38" spans="1:10" x14ac:dyDescent="0.2">
      <c r="J38" s="3"/>
    </row>
    <row r="42" spans="1:10" x14ac:dyDescent="0.2">
      <c r="G42" s="3"/>
      <c r="H42" s="3"/>
      <c r="I42" s="3"/>
    </row>
    <row r="43" spans="1:10" x14ac:dyDescent="0.2">
      <c r="G43" s="3"/>
      <c r="H43" s="3"/>
      <c r="I43" s="3"/>
    </row>
    <row r="44" spans="1:10" x14ac:dyDescent="0.2">
      <c r="G44" s="3"/>
      <c r="H44" s="3"/>
      <c r="I44" s="3"/>
    </row>
    <row r="45" spans="1:10" x14ac:dyDescent="0.2">
      <c r="G45" s="3"/>
      <c r="H45" s="3"/>
      <c r="I45" s="3"/>
    </row>
    <row r="46" spans="1:10" x14ac:dyDescent="0.2">
      <c r="G46" s="3"/>
      <c r="H46" s="3"/>
      <c r="I46" s="3"/>
    </row>
    <row r="47" spans="1:10" x14ac:dyDescent="0.2">
      <c r="G47" s="3"/>
      <c r="H47" s="3"/>
      <c r="I47" s="3"/>
    </row>
    <row r="48" spans="1:10" x14ac:dyDescent="0.2">
      <c r="G48" s="3"/>
      <c r="H48" s="3"/>
      <c r="I48" s="3"/>
    </row>
    <row r="49" spans="7:9" x14ac:dyDescent="0.2">
      <c r="G49" s="3"/>
      <c r="H49" s="3"/>
      <c r="I49" s="3"/>
    </row>
    <row r="50" spans="7:9" x14ac:dyDescent="0.2">
      <c r="G50" s="3"/>
      <c r="H50" s="3"/>
      <c r="I50" s="3"/>
    </row>
    <row r="51" spans="7:9" x14ac:dyDescent="0.2">
      <c r="G51" s="3"/>
      <c r="H51" s="3"/>
      <c r="I51" s="3"/>
    </row>
    <row r="52" spans="7:9" x14ac:dyDescent="0.2">
      <c r="G52" s="3"/>
      <c r="H52" s="3"/>
      <c r="I52" s="3"/>
    </row>
    <row r="53" spans="7:9" x14ac:dyDescent="0.2">
      <c r="G53" s="3"/>
      <c r="H53" s="3"/>
      <c r="I53" s="3"/>
    </row>
    <row r="54" spans="7:9" x14ac:dyDescent="0.2">
      <c r="G54" s="3"/>
      <c r="H54" s="3"/>
      <c r="I54" s="3"/>
    </row>
    <row r="55" spans="7:9" x14ac:dyDescent="0.2">
      <c r="I55" s="3"/>
    </row>
    <row r="56" spans="7:9" x14ac:dyDescent="0.2">
      <c r="I56" s="3"/>
    </row>
    <row r="57" spans="7:9" x14ac:dyDescent="0.2">
      <c r="I57" s="3"/>
    </row>
    <row r="58" spans="7:9" x14ac:dyDescent="0.2">
      <c r="I58" s="3"/>
    </row>
    <row r="59" spans="7:9" x14ac:dyDescent="0.2">
      <c r="I59" s="3"/>
    </row>
    <row r="60" spans="7:9" x14ac:dyDescent="0.2">
      <c r="I60" s="3"/>
    </row>
    <row r="61" spans="7:9" x14ac:dyDescent="0.2">
      <c r="I61" s="3"/>
    </row>
    <row r="62" spans="7:9" x14ac:dyDescent="0.2">
      <c r="I62" s="3"/>
    </row>
    <row r="63" spans="7:9" x14ac:dyDescent="0.2">
      <c r="I63" s="3"/>
    </row>
    <row r="64" spans="7:9" x14ac:dyDescent="0.2">
      <c r="I64" s="3"/>
    </row>
    <row r="65" spans="9:9" x14ac:dyDescent="0.2">
      <c r="I65" s="3"/>
    </row>
    <row r="66" spans="9:9" x14ac:dyDescent="0.2">
      <c r="I66" s="3"/>
    </row>
    <row r="67" spans="9:9" x14ac:dyDescent="0.2">
      <c r="I67" s="3"/>
    </row>
  </sheetData>
  <mergeCells count="11">
    <mergeCell ref="E12:F12"/>
    <mergeCell ref="E2:F2"/>
    <mergeCell ref="E3:F3"/>
    <mergeCell ref="E4:F4"/>
    <mergeCell ref="E5:F5"/>
    <mergeCell ref="E6:F6"/>
    <mergeCell ref="E7:F7"/>
    <mergeCell ref="E8:F8"/>
    <mergeCell ref="E9:F9"/>
    <mergeCell ref="E10:F10"/>
    <mergeCell ref="E11:F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O733"/>
  <sheetViews>
    <sheetView topLeftCell="A710" workbookViewId="0">
      <selection activeCell="O1" sqref="O1:O733"/>
    </sheetView>
  </sheetViews>
  <sheetFormatPr baseColWidth="10" defaultRowHeight="12.75" x14ac:dyDescent="0.2"/>
  <cols>
    <col min="4" max="4" width="10" customWidth="1"/>
    <col min="5" max="5" width="30.28515625" customWidth="1"/>
  </cols>
  <sheetData>
    <row r="1" spans="1:15" x14ac:dyDescent="0.2">
      <c r="A1" t="s">
        <v>9</v>
      </c>
      <c r="E1" s="2"/>
      <c r="O1" t="s">
        <v>126</v>
      </c>
    </row>
    <row r="2" spans="1:15" x14ac:dyDescent="0.2">
      <c r="A2" s="1" t="s">
        <v>40</v>
      </c>
      <c r="D2" s="4">
        <v>1</v>
      </c>
      <c r="E2" t="s">
        <v>20</v>
      </c>
      <c r="O2" s="82" t="s">
        <v>127</v>
      </c>
    </row>
    <row r="3" spans="1:15" x14ac:dyDescent="0.2">
      <c r="A3" s="1" t="s">
        <v>41</v>
      </c>
      <c r="D3" s="4">
        <v>2</v>
      </c>
      <c r="E3" t="s">
        <v>21</v>
      </c>
      <c r="O3" s="82" t="s">
        <v>128</v>
      </c>
    </row>
    <row r="4" spans="1:15" x14ac:dyDescent="0.2">
      <c r="A4" s="1" t="s">
        <v>42</v>
      </c>
      <c r="D4" s="4">
        <v>3</v>
      </c>
      <c r="E4" t="s">
        <v>22</v>
      </c>
      <c r="O4" s="82" t="s">
        <v>129</v>
      </c>
    </row>
    <row r="5" spans="1:15" x14ac:dyDescent="0.2">
      <c r="A5" s="1" t="s">
        <v>43</v>
      </c>
      <c r="D5" s="4">
        <v>4</v>
      </c>
      <c r="E5" t="s">
        <v>23</v>
      </c>
      <c r="O5" s="82" t="s">
        <v>130</v>
      </c>
    </row>
    <row r="6" spans="1:15" x14ac:dyDescent="0.2">
      <c r="A6" s="1" t="s">
        <v>44</v>
      </c>
      <c r="D6" s="4">
        <v>5</v>
      </c>
      <c r="E6" t="s">
        <v>24</v>
      </c>
      <c r="O6" s="82" t="s">
        <v>131</v>
      </c>
    </row>
    <row r="7" spans="1:15" x14ac:dyDescent="0.2">
      <c r="A7" s="1" t="s">
        <v>2</v>
      </c>
      <c r="D7" s="4">
        <v>6</v>
      </c>
      <c r="E7" t="s">
        <v>25</v>
      </c>
      <c r="O7" s="82" t="s">
        <v>132</v>
      </c>
    </row>
    <row r="8" spans="1:15" x14ac:dyDescent="0.2">
      <c r="A8" s="1" t="s">
        <v>1</v>
      </c>
      <c r="D8" s="4">
        <v>7</v>
      </c>
      <c r="E8" t="s">
        <v>26</v>
      </c>
      <c r="O8" s="82" t="s">
        <v>133</v>
      </c>
    </row>
    <row r="9" spans="1:15" x14ac:dyDescent="0.2">
      <c r="A9" s="1" t="s">
        <v>0</v>
      </c>
      <c r="D9" s="4">
        <v>8</v>
      </c>
      <c r="E9" t="s">
        <v>27</v>
      </c>
      <c r="O9" s="82" t="s">
        <v>134</v>
      </c>
    </row>
    <row r="10" spans="1:15" x14ac:dyDescent="0.2">
      <c r="A10" s="1" t="s">
        <v>112</v>
      </c>
      <c r="D10" s="4">
        <v>9</v>
      </c>
      <c r="E10" t="s">
        <v>28</v>
      </c>
      <c r="O10" s="82" t="s">
        <v>135</v>
      </c>
    </row>
    <row r="11" spans="1:15" x14ac:dyDescent="0.2">
      <c r="A11" s="1" t="s">
        <v>114</v>
      </c>
      <c r="D11" s="4">
        <v>0</v>
      </c>
      <c r="E11" t="s">
        <v>29</v>
      </c>
      <c r="O11" s="82" t="s">
        <v>136</v>
      </c>
    </row>
    <row r="12" spans="1:15" x14ac:dyDescent="0.2">
      <c r="D12" s="3"/>
      <c r="E12" t="s">
        <v>30</v>
      </c>
      <c r="O12" s="82" t="s">
        <v>137</v>
      </c>
    </row>
    <row r="13" spans="1:15" x14ac:dyDescent="0.2">
      <c r="O13" s="82" t="s">
        <v>138</v>
      </c>
    </row>
    <row r="14" spans="1:15" x14ac:dyDescent="0.2">
      <c r="A14" t="s">
        <v>10</v>
      </c>
      <c r="B14" s="40"/>
      <c r="C14" s="40"/>
      <c r="O14" s="82" t="s">
        <v>139</v>
      </c>
    </row>
    <row r="15" spans="1:15" x14ac:dyDescent="0.2">
      <c r="A15" s="4" t="s">
        <v>12</v>
      </c>
      <c r="B15" t="s">
        <v>124</v>
      </c>
      <c r="D15" t="s">
        <v>11</v>
      </c>
      <c r="O15" s="82" t="s">
        <v>140</v>
      </c>
    </row>
    <row r="16" spans="1:15" x14ac:dyDescent="0.2">
      <c r="A16" s="4" t="s">
        <v>13</v>
      </c>
      <c r="B16" t="s">
        <v>125</v>
      </c>
      <c r="D16" s="4">
        <v>1</v>
      </c>
      <c r="E16" t="s">
        <v>32</v>
      </c>
      <c r="O16" s="82" t="s">
        <v>141</v>
      </c>
    </row>
    <row r="17" spans="1:15" x14ac:dyDescent="0.2">
      <c r="A17" s="4" t="s">
        <v>123</v>
      </c>
      <c r="B17" t="s">
        <v>19</v>
      </c>
      <c r="D17" s="4">
        <v>2</v>
      </c>
      <c r="E17" t="s">
        <v>33</v>
      </c>
      <c r="O17" s="82" t="s">
        <v>142</v>
      </c>
    </row>
    <row r="18" spans="1:15" x14ac:dyDescent="0.2">
      <c r="A18" s="1"/>
      <c r="D18" s="4">
        <v>3</v>
      </c>
      <c r="E18" t="s">
        <v>34</v>
      </c>
      <c r="O18" s="82" t="s">
        <v>143</v>
      </c>
    </row>
    <row r="19" spans="1:15" x14ac:dyDescent="0.2">
      <c r="A19" t="s">
        <v>50</v>
      </c>
      <c r="D19" s="4">
        <v>4</v>
      </c>
      <c r="E19" s="1" t="s">
        <v>49</v>
      </c>
      <c r="O19" s="82" t="s">
        <v>144</v>
      </c>
    </row>
    <row r="20" spans="1:15" x14ac:dyDescent="0.2">
      <c r="A20">
        <v>1</v>
      </c>
      <c r="B20" t="s">
        <v>51</v>
      </c>
      <c r="D20" s="4">
        <v>5</v>
      </c>
      <c r="E20" t="s">
        <v>35</v>
      </c>
      <c r="O20" s="82" t="s">
        <v>145</v>
      </c>
    </row>
    <row r="21" spans="1:15" x14ac:dyDescent="0.2">
      <c r="A21">
        <v>2</v>
      </c>
      <c r="B21" t="s">
        <v>52</v>
      </c>
      <c r="D21" s="3"/>
      <c r="E21" t="s">
        <v>30</v>
      </c>
      <c r="O21" s="82" t="s">
        <v>146</v>
      </c>
    </row>
    <row r="22" spans="1:15" x14ac:dyDescent="0.2">
      <c r="A22" s="5"/>
      <c r="O22" s="82" t="s">
        <v>147</v>
      </c>
    </row>
    <row r="23" spans="1:15" x14ac:dyDescent="0.2">
      <c r="O23" s="82" t="s">
        <v>148</v>
      </c>
    </row>
    <row r="24" spans="1:15" x14ac:dyDescent="0.2">
      <c r="A24" t="s">
        <v>122</v>
      </c>
      <c r="O24" s="82" t="s">
        <v>149</v>
      </c>
    </row>
    <row r="25" spans="1:15" x14ac:dyDescent="0.2">
      <c r="A25">
        <v>0</v>
      </c>
      <c r="B25" t="s">
        <v>120</v>
      </c>
      <c r="O25" s="82" t="s">
        <v>150</v>
      </c>
    </row>
    <row r="26" spans="1:15" x14ac:dyDescent="0.2">
      <c r="A26">
        <v>1</v>
      </c>
      <c r="B26" t="s">
        <v>121</v>
      </c>
      <c r="O26" s="82" t="s">
        <v>151</v>
      </c>
    </row>
    <row r="27" spans="1:15" x14ac:dyDescent="0.2">
      <c r="D27" t="s">
        <v>55</v>
      </c>
      <c r="O27" s="82" t="s">
        <v>152</v>
      </c>
    </row>
    <row r="28" spans="1:15" x14ac:dyDescent="0.2">
      <c r="A28" t="s">
        <v>15</v>
      </c>
      <c r="D28" s="4">
        <v>1</v>
      </c>
      <c r="E28" t="s">
        <v>56</v>
      </c>
      <c r="O28" s="82" t="s">
        <v>153</v>
      </c>
    </row>
    <row r="29" spans="1:15" x14ac:dyDescent="0.2">
      <c r="A29" t="s">
        <v>16</v>
      </c>
      <c r="D29" s="4">
        <v>2</v>
      </c>
      <c r="E29" t="s">
        <v>57</v>
      </c>
      <c r="O29" s="82" t="s">
        <v>154</v>
      </c>
    </row>
    <row r="30" spans="1:15" x14ac:dyDescent="0.2">
      <c r="A30" t="s">
        <v>17</v>
      </c>
      <c r="D30" s="4">
        <v>3</v>
      </c>
      <c r="E30" t="s">
        <v>58</v>
      </c>
      <c r="O30" s="82" t="s">
        <v>155</v>
      </c>
    </row>
    <row r="31" spans="1:15" x14ac:dyDescent="0.2">
      <c r="A31" t="s">
        <v>18</v>
      </c>
      <c r="D31" s="4">
        <v>4</v>
      </c>
      <c r="E31" t="s">
        <v>59</v>
      </c>
      <c r="O31" s="82" t="s">
        <v>156</v>
      </c>
    </row>
    <row r="32" spans="1:15" x14ac:dyDescent="0.2">
      <c r="A32" t="s">
        <v>37</v>
      </c>
      <c r="D32" s="4">
        <v>5</v>
      </c>
      <c r="E32" t="s">
        <v>104</v>
      </c>
      <c r="O32" s="82" t="s">
        <v>157</v>
      </c>
    </row>
    <row r="33" spans="1:15" x14ac:dyDescent="0.2">
      <c r="A33" t="s">
        <v>38</v>
      </c>
      <c r="D33" s="3"/>
      <c r="E33" t="s">
        <v>30</v>
      </c>
      <c r="O33" s="82" t="s">
        <v>158</v>
      </c>
    </row>
    <row r="34" spans="1:15" x14ac:dyDescent="0.2">
      <c r="A34" t="s">
        <v>19</v>
      </c>
      <c r="O34" s="82" t="s">
        <v>159</v>
      </c>
    </row>
    <row r="35" spans="1:15" x14ac:dyDescent="0.2">
      <c r="A35" s="3"/>
      <c r="O35" s="82" t="s">
        <v>160</v>
      </c>
    </row>
    <row r="36" spans="1:15" x14ac:dyDescent="0.2">
      <c r="O36" s="82" t="s">
        <v>161</v>
      </c>
    </row>
    <row r="37" spans="1:15" x14ac:dyDescent="0.2">
      <c r="O37" s="82" t="s">
        <v>162</v>
      </c>
    </row>
    <row r="38" spans="1:15" x14ac:dyDescent="0.2">
      <c r="O38" s="82" t="s">
        <v>163</v>
      </c>
    </row>
    <row r="39" spans="1:15" x14ac:dyDescent="0.2">
      <c r="O39" s="82" t="s">
        <v>164</v>
      </c>
    </row>
    <row r="40" spans="1:15" x14ac:dyDescent="0.2">
      <c r="O40" s="82" t="s">
        <v>165</v>
      </c>
    </row>
    <row r="41" spans="1:15" x14ac:dyDescent="0.2">
      <c r="O41" s="82" t="s">
        <v>166</v>
      </c>
    </row>
    <row r="42" spans="1:15" x14ac:dyDescent="0.2">
      <c r="O42" s="82" t="s">
        <v>167</v>
      </c>
    </row>
    <row r="43" spans="1:15" x14ac:dyDescent="0.2">
      <c r="O43" s="82" t="s">
        <v>168</v>
      </c>
    </row>
    <row r="44" spans="1:15" x14ac:dyDescent="0.2">
      <c r="O44" s="82" t="s">
        <v>169</v>
      </c>
    </row>
    <row r="45" spans="1:15" x14ac:dyDescent="0.2">
      <c r="O45" s="82" t="s">
        <v>170</v>
      </c>
    </row>
    <row r="46" spans="1:15" x14ac:dyDescent="0.2">
      <c r="O46" s="82" t="s">
        <v>171</v>
      </c>
    </row>
    <row r="47" spans="1:15" x14ac:dyDescent="0.2">
      <c r="O47" s="82" t="s">
        <v>172</v>
      </c>
    </row>
    <row r="48" spans="1:15" x14ac:dyDescent="0.2">
      <c r="O48" s="82" t="s">
        <v>173</v>
      </c>
    </row>
    <row r="49" spans="15:15" x14ac:dyDescent="0.2">
      <c r="O49" s="82" t="s">
        <v>174</v>
      </c>
    </row>
    <row r="50" spans="15:15" x14ac:dyDescent="0.2">
      <c r="O50" s="82" t="s">
        <v>175</v>
      </c>
    </row>
    <row r="51" spans="15:15" x14ac:dyDescent="0.2">
      <c r="O51" s="82" t="s">
        <v>176</v>
      </c>
    </row>
    <row r="52" spans="15:15" x14ac:dyDescent="0.2">
      <c r="O52" s="82" t="s">
        <v>177</v>
      </c>
    </row>
    <row r="53" spans="15:15" x14ac:dyDescent="0.2">
      <c r="O53" s="82" t="s">
        <v>178</v>
      </c>
    </row>
    <row r="54" spans="15:15" x14ac:dyDescent="0.2">
      <c r="O54" s="82" t="s">
        <v>179</v>
      </c>
    </row>
    <row r="55" spans="15:15" x14ac:dyDescent="0.2">
      <c r="O55" s="82" t="s">
        <v>180</v>
      </c>
    </row>
    <row r="56" spans="15:15" x14ac:dyDescent="0.2">
      <c r="O56" s="82" t="s">
        <v>181</v>
      </c>
    </row>
    <row r="57" spans="15:15" x14ac:dyDescent="0.2">
      <c r="O57" s="82" t="s">
        <v>182</v>
      </c>
    </row>
    <row r="58" spans="15:15" x14ac:dyDescent="0.2">
      <c r="O58" s="82" t="s">
        <v>183</v>
      </c>
    </row>
    <row r="59" spans="15:15" x14ac:dyDescent="0.2">
      <c r="O59" s="82" t="s">
        <v>184</v>
      </c>
    </row>
    <row r="60" spans="15:15" x14ac:dyDescent="0.2">
      <c r="O60" s="82" t="s">
        <v>185</v>
      </c>
    </row>
    <row r="61" spans="15:15" x14ac:dyDescent="0.2">
      <c r="O61" s="82" t="s">
        <v>186</v>
      </c>
    </row>
    <row r="62" spans="15:15" x14ac:dyDescent="0.2">
      <c r="O62" s="82" t="s">
        <v>187</v>
      </c>
    </row>
    <row r="63" spans="15:15" x14ac:dyDescent="0.2">
      <c r="O63" s="82" t="s">
        <v>188</v>
      </c>
    </row>
    <row r="64" spans="15:15" x14ac:dyDescent="0.2">
      <c r="O64" s="82" t="s">
        <v>189</v>
      </c>
    </row>
    <row r="65" spans="15:15" x14ac:dyDescent="0.2">
      <c r="O65" s="82" t="s">
        <v>190</v>
      </c>
    </row>
    <row r="66" spans="15:15" x14ac:dyDescent="0.2">
      <c r="O66" s="82" t="s">
        <v>191</v>
      </c>
    </row>
    <row r="67" spans="15:15" x14ac:dyDescent="0.2">
      <c r="O67" s="82" t="s">
        <v>192</v>
      </c>
    </row>
    <row r="68" spans="15:15" x14ac:dyDescent="0.2">
      <c r="O68" s="82" t="s">
        <v>193</v>
      </c>
    </row>
    <row r="69" spans="15:15" x14ac:dyDescent="0.2">
      <c r="O69" s="82" t="s">
        <v>194</v>
      </c>
    </row>
    <row r="70" spans="15:15" x14ac:dyDescent="0.2">
      <c r="O70" s="82" t="s">
        <v>195</v>
      </c>
    </row>
    <row r="71" spans="15:15" x14ac:dyDescent="0.2">
      <c r="O71" s="82" t="s">
        <v>196</v>
      </c>
    </row>
    <row r="72" spans="15:15" x14ac:dyDescent="0.2">
      <c r="O72" s="82" t="s">
        <v>197</v>
      </c>
    </row>
    <row r="73" spans="15:15" x14ac:dyDescent="0.2">
      <c r="O73" s="82" t="s">
        <v>198</v>
      </c>
    </row>
    <row r="74" spans="15:15" x14ac:dyDescent="0.2">
      <c r="O74" s="82" t="s">
        <v>199</v>
      </c>
    </row>
    <row r="75" spans="15:15" x14ac:dyDescent="0.2">
      <c r="O75" s="82" t="s">
        <v>200</v>
      </c>
    </row>
    <row r="76" spans="15:15" x14ac:dyDescent="0.2">
      <c r="O76" s="82" t="s">
        <v>201</v>
      </c>
    </row>
    <row r="77" spans="15:15" x14ac:dyDescent="0.2">
      <c r="O77" s="82" t="s">
        <v>202</v>
      </c>
    </row>
    <row r="78" spans="15:15" x14ac:dyDescent="0.2">
      <c r="O78" s="82" t="s">
        <v>203</v>
      </c>
    </row>
    <row r="79" spans="15:15" x14ac:dyDescent="0.2">
      <c r="O79" s="82" t="s">
        <v>204</v>
      </c>
    </row>
    <row r="80" spans="15:15" x14ac:dyDescent="0.2">
      <c r="O80" s="82" t="s">
        <v>205</v>
      </c>
    </row>
    <row r="81" spans="15:15" x14ac:dyDescent="0.2">
      <c r="O81" s="82" t="s">
        <v>206</v>
      </c>
    </row>
    <row r="82" spans="15:15" x14ac:dyDescent="0.2">
      <c r="O82" s="82" t="s">
        <v>207</v>
      </c>
    </row>
    <row r="83" spans="15:15" x14ac:dyDescent="0.2">
      <c r="O83" s="82" t="s">
        <v>208</v>
      </c>
    </row>
    <row r="84" spans="15:15" x14ac:dyDescent="0.2">
      <c r="O84" s="82" t="s">
        <v>209</v>
      </c>
    </row>
    <row r="85" spans="15:15" x14ac:dyDescent="0.2">
      <c r="O85" s="82" t="s">
        <v>210</v>
      </c>
    </row>
    <row r="86" spans="15:15" x14ac:dyDescent="0.2">
      <c r="O86" s="82" t="s">
        <v>211</v>
      </c>
    </row>
    <row r="87" spans="15:15" x14ac:dyDescent="0.2">
      <c r="O87" s="82" t="s">
        <v>212</v>
      </c>
    </row>
    <row r="88" spans="15:15" x14ac:dyDescent="0.2">
      <c r="O88" s="82" t="s">
        <v>213</v>
      </c>
    </row>
    <row r="89" spans="15:15" x14ac:dyDescent="0.2">
      <c r="O89" s="82" t="s">
        <v>214</v>
      </c>
    </row>
    <row r="90" spans="15:15" x14ac:dyDescent="0.2">
      <c r="O90" s="82" t="s">
        <v>215</v>
      </c>
    </row>
    <row r="91" spans="15:15" x14ac:dyDescent="0.2">
      <c r="O91" s="82" t="s">
        <v>216</v>
      </c>
    </row>
    <row r="92" spans="15:15" x14ac:dyDescent="0.2">
      <c r="O92" s="82" t="s">
        <v>217</v>
      </c>
    </row>
    <row r="93" spans="15:15" x14ac:dyDescent="0.2">
      <c r="O93" s="82" t="s">
        <v>218</v>
      </c>
    </row>
    <row r="94" spans="15:15" x14ac:dyDescent="0.2">
      <c r="O94" s="82" t="s">
        <v>219</v>
      </c>
    </row>
    <row r="95" spans="15:15" x14ac:dyDescent="0.2">
      <c r="O95" s="82" t="s">
        <v>220</v>
      </c>
    </row>
    <row r="96" spans="15:15" x14ac:dyDescent="0.2">
      <c r="O96" s="82" t="s">
        <v>221</v>
      </c>
    </row>
    <row r="97" spans="15:15" x14ac:dyDescent="0.2">
      <c r="O97" s="82" t="s">
        <v>222</v>
      </c>
    </row>
    <row r="98" spans="15:15" x14ac:dyDescent="0.2">
      <c r="O98" s="82" t="s">
        <v>223</v>
      </c>
    </row>
    <row r="99" spans="15:15" x14ac:dyDescent="0.2">
      <c r="O99" s="82" t="s">
        <v>224</v>
      </c>
    </row>
    <row r="100" spans="15:15" x14ac:dyDescent="0.2">
      <c r="O100" s="82" t="s">
        <v>225</v>
      </c>
    </row>
    <row r="101" spans="15:15" x14ac:dyDescent="0.2">
      <c r="O101" s="82" t="s">
        <v>226</v>
      </c>
    </row>
    <row r="102" spans="15:15" x14ac:dyDescent="0.2">
      <c r="O102" s="82" t="s">
        <v>227</v>
      </c>
    </row>
    <row r="103" spans="15:15" x14ac:dyDescent="0.2">
      <c r="O103" s="82" t="s">
        <v>228</v>
      </c>
    </row>
    <row r="104" spans="15:15" x14ac:dyDescent="0.2">
      <c r="O104" s="82" t="s">
        <v>229</v>
      </c>
    </row>
    <row r="105" spans="15:15" x14ac:dyDescent="0.2">
      <c r="O105" s="82" t="s">
        <v>230</v>
      </c>
    </row>
    <row r="106" spans="15:15" x14ac:dyDescent="0.2">
      <c r="O106" s="82" t="s">
        <v>231</v>
      </c>
    </row>
    <row r="107" spans="15:15" x14ac:dyDescent="0.2">
      <c r="O107" s="82" t="s">
        <v>232</v>
      </c>
    </row>
    <row r="108" spans="15:15" x14ac:dyDescent="0.2">
      <c r="O108" s="82" t="s">
        <v>233</v>
      </c>
    </row>
    <row r="109" spans="15:15" x14ac:dyDescent="0.2">
      <c r="O109" s="82" t="s">
        <v>234</v>
      </c>
    </row>
    <row r="110" spans="15:15" x14ac:dyDescent="0.2">
      <c r="O110" s="82" t="s">
        <v>235</v>
      </c>
    </row>
    <row r="111" spans="15:15" x14ac:dyDescent="0.2">
      <c r="O111" s="82" t="s">
        <v>236</v>
      </c>
    </row>
    <row r="112" spans="15:15" x14ac:dyDescent="0.2">
      <c r="O112" s="82" t="s">
        <v>237</v>
      </c>
    </row>
    <row r="113" spans="15:15" x14ac:dyDescent="0.2">
      <c r="O113" s="82" t="s">
        <v>238</v>
      </c>
    </row>
    <row r="114" spans="15:15" x14ac:dyDescent="0.2">
      <c r="O114" s="82" t="s">
        <v>239</v>
      </c>
    </row>
    <row r="115" spans="15:15" x14ac:dyDescent="0.2">
      <c r="O115" s="82" t="s">
        <v>240</v>
      </c>
    </row>
    <row r="116" spans="15:15" x14ac:dyDescent="0.2">
      <c r="O116" s="82" t="s">
        <v>241</v>
      </c>
    </row>
    <row r="117" spans="15:15" x14ac:dyDescent="0.2">
      <c r="O117" s="82" t="s">
        <v>242</v>
      </c>
    </row>
    <row r="118" spans="15:15" x14ac:dyDescent="0.2">
      <c r="O118" s="82" t="s">
        <v>243</v>
      </c>
    </row>
    <row r="119" spans="15:15" x14ac:dyDescent="0.2">
      <c r="O119" s="82" t="s">
        <v>244</v>
      </c>
    </row>
    <row r="120" spans="15:15" x14ac:dyDescent="0.2">
      <c r="O120" s="82" t="s">
        <v>245</v>
      </c>
    </row>
    <row r="121" spans="15:15" x14ac:dyDescent="0.2">
      <c r="O121" s="82" t="s">
        <v>246</v>
      </c>
    </row>
    <row r="122" spans="15:15" x14ac:dyDescent="0.2">
      <c r="O122" s="82" t="s">
        <v>247</v>
      </c>
    </row>
    <row r="123" spans="15:15" x14ac:dyDescent="0.2">
      <c r="O123" s="82" t="s">
        <v>248</v>
      </c>
    </row>
    <row r="124" spans="15:15" x14ac:dyDescent="0.2">
      <c r="O124" s="82" t="s">
        <v>249</v>
      </c>
    </row>
    <row r="125" spans="15:15" x14ac:dyDescent="0.2">
      <c r="O125" s="82" t="s">
        <v>250</v>
      </c>
    </row>
    <row r="126" spans="15:15" x14ac:dyDescent="0.2">
      <c r="O126" s="82" t="s">
        <v>251</v>
      </c>
    </row>
    <row r="127" spans="15:15" x14ac:dyDescent="0.2">
      <c r="O127" s="82" t="s">
        <v>252</v>
      </c>
    </row>
    <row r="128" spans="15:15" x14ac:dyDescent="0.2">
      <c r="O128" s="82" t="s">
        <v>253</v>
      </c>
    </row>
    <row r="129" spans="15:15" x14ac:dyDescent="0.2">
      <c r="O129" s="82" t="s">
        <v>254</v>
      </c>
    </row>
    <row r="130" spans="15:15" x14ac:dyDescent="0.2">
      <c r="O130" s="82" t="s">
        <v>255</v>
      </c>
    </row>
    <row r="131" spans="15:15" x14ac:dyDescent="0.2">
      <c r="O131" s="82" t="s">
        <v>256</v>
      </c>
    </row>
    <row r="132" spans="15:15" x14ac:dyDescent="0.2">
      <c r="O132" s="82" t="s">
        <v>257</v>
      </c>
    </row>
    <row r="133" spans="15:15" x14ac:dyDescent="0.2">
      <c r="O133" s="82" t="s">
        <v>258</v>
      </c>
    </row>
    <row r="134" spans="15:15" x14ac:dyDescent="0.2">
      <c r="O134" s="82" t="s">
        <v>259</v>
      </c>
    </row>
    <row r="135" spans="15:15" x14ac:dyDescent="0.2">
      <c r="O135" s="82" t="s">
        <v>260</v>
      </c>
    </row>
    <row r="136" spans="15:15" x14ac:dyDescent="0.2">
      <c r="O136" s="82" t="s">
        <v>261</v>
      </c>
    </row>
    <row r="137" spans="15:15" x14ac:dyDescent="0.2">
      <c r="O137" s="82" t="s">
        <v>262</v>
      </c>
    </row>
    <row r="138" spans="15:15" x14ac:dyDescent="0.2">
      <c r="O138" s="82" t="s">
        <v>263</v>
      </c>
    </row>
    <row r="139" spans="15:15" x14ac:dyDescent="0.2">
      <c r="O139" s="82" t="s">
        <v>264</v>
      </c>
    </row>
    <row r="140" spans="15:15" x14ac:dyDescent="0.2">
      <c r="O140" s="82" t="s">
        <v>265</v>
      </c>
    </row>
    <row r="141" spans="15:15" x14ac:dyDescent="0.2">
      <c r="O141" s="82" t="s">
        <v>266</v>
      </c>
    </row>
    <row r="142" spans="15:15" x14ac:dyDescent="0.2">
      <c r="O142" s="82" t="s">
        <v>267</v>
      </c>
    </row>
    <row r="143" spans="15:15" x14ac:dyDescent="0.2">
      <c r="O143" s="82" t="s">
        <v>268</v>
      </c>
    </row>
    <row r="144" spans="15:15" x14ac:dyDescent="0.2">
      <c r="O144" s="82" t="s">
        <v>269</v>
      </c>
    </row>
    <row r="145" spans="15:15" x14ac:dyDescent="0.2">
      <c r="O145" s="82" t="s">
        <v>270</v>
      </c>
    </row>
    <row r="146" spans="15:15" x14ac:dyDescent="0.2">
      <c r="O146" s="82" t="s">
        <v>271</v>
      </c>
    </row>
    <row r="147" spans="15:15" x14ac:dyDescent="0.2">
      <c r="O147" s="82" t="s">
        <v>272</v>
      </c>
    </row>
    <row r="148" spans="15:15" x14ac:dyDescent="0.2">
      <c r="O148" s="82" t="s">
        <v>273</v>
      </c>
    </row>
    <row r="149" spans="15:15" x14ac:dyDescent="0.2">
      <c r="O149" s="82" t="s">
        <v>274</v>
      </c>
    </row>
    <row r="150" spans="15:15" x14ac:dyDescent="0.2">
      <c r="O150" s="82" t="s">
        <v>275</v>
      </c>
    </row>
    <row r="151" spans="15:15" x14ac:dyDescent="0.2">
      <c r="O151" s="82" t="s">
        <v>276</v>
      </c>
    </row>
    <row r="152" spans="15:15" x14ac:dyDescent="0.2">
      <c r="O152" s="82" t="s">
        <v>277</v>
      </c>
    </row>
    <row r="153" spans="15:15" x14ac:dyDescent="0.2">
      <c r="O153" s="82" t="s">
        <v>278</v>
      </c>
    </row>
    <row r="154" spans="15:15" x14ac:dyDescent="0.2">
      <c r="O154" s="82" t="s">
        <v>279</v>
      </c>
    </row>
    <row r="155" spans="15:15" x14ac:dyDescent="0.2">
      <c r="O155" s="82" t="s">
        <v>280</v>
      </c>
    </row>
    <row r="156" spans="15:15" x14ac:dyDescent="0.2">
      <c r="O156" s="82" t="s">
        <v>281</v>
      </c>
    </row>
    <row r="157" spans="15:15" x14ac:dyDescent="0.2">
      <c r="O157" s="82" t="s">
        <v>282</v>
      </c>
    </row>
    <row r="158" spans="15:15" x14ac:dyDescent="0.2">
      <c r="O158" s="82" t="s">
        <v>283</v>
      </c>
    </row>
    <row r="159" spans="15:15" x14ac:dyDescent="0.2">
      <c r="O159" s="82" t="s">
        <v>284</v>
      </c>
    </row>
    <row r="160" spans="15:15" x14ac:dyDescent="0.2">
      <c r="O160" s="82" t="s">
        <v>285</v>
      </c>
    </row>
    <row r="161" spans="15:15" x14ac:dyDescent="0.2">
      <c r="O161" s="82" t="s">
        <v>286</v>
      </c>
    </row>
    <row r="162" spans="15:15" x14ac:dyDescent="0.2">
      <c r="O162" s="82" t="s">
        <v>287</v>
      </c>
    </row>
    <row r="163" spans="15:15" x14ac:dyDescent="0.2">
      <c r="O163" s="82" t="s">
        <v>288</v>
      </c>
    </row>
    <row r="164" spans="15:15" x14ac:dyDescent="0.2">
      <c r="O164" s="82" t="s">
        <v>289</v>
      </c>
    </row>
    <row r="165" spans="15:15" x14ac:dyDescent="0.2">
      <c r="O165" s="82" t="s">
        <v>290</v>
      </c>
    </row>
    <row r="166" spans="15:15" x14ac:dyDescent="0.2">
      <c r="O166" s="82" t="s">
        <v>291</v>
      </c>
    </row>
    <row r="167" spans="15:15" x14ac:dyDescent="0.2">
      <c r="O167" s="82" t="s">
        <v>292</v>
      </c>
    </row>
    <row r="168" spans="15:15" x14ac:dyDescent="0.2">
      <c r="O168" s="82" t="s">
        <v>293</v>
      </c>
    </row>
    <row r="169" spans="15:15" x14ac:dyDescent="0.2">
      <c r="O169" s="82" t="s">
        <v>294</v>
      </c>
    </row>
    <row r="170" spans="15:15" x14ac:dyDescent="0.2">
      <c r="O170" s="82" t="s">
        <v>295</v>
      </c>
    </row>
    <row r="171" spans="15:15" x14ac:dyDescent="0.2">
      <c r="O171" s="82" t="s">
        <v>296</v>
      </c>
    </row>
    <row r="172" spans="15:15" x14ac:dyDescent="0.2">
      <c r="O172" s="82" t="s">
        <v>297</v>
      </c>
    </row>
    <row r="173" spans="15:15" x14ac:dyDescent="0.2">
      <c r="O173" s="82" t="s">
        <v>298</v>
      </c>
    </row>
    <row r="174" spans="15:15" x14ac:dyDescent="0.2">
      <c r="O174" s="82" t="s">
        <v>299</v>
      </c>
    </row>
    <row r="175" spans="15:15" x14ac:dyDescent="0.2">
      <c r="O175" s="82" t="s">
        <v>300</v>
      </c>
    </row>
    <row r="176" spans="15:15" x14ac:dyDescent="0.2">
      <c r="O176" s="82" t="s">
        <v>301</v>
      </c>
    </row>
    <row r="177" spans="15:15" x14ac:dyDescent="0.2">
      <c r="O177" s="82" t="s">
        <v>302</v>
      </c>
    </row>
    <row r="178" spans="15:15" x14ac:dyDescent="0.2">
      <c r="O178" s="82" t="s">
        <v>303</v>
      </c>
    </row>
    <row r="179" spans="15:15" x14ac:dyDescent="0.2">
      <c r="O179" s="82" t="s">
        <v>304</v>
      </c>
    </row>
    <row r="180" spans="15:15" x14ac:dyDescent="0.2">
      <c r="O180" s="82" t="s">
        <v>305</v>
      </c>
    </row>
    <row r="181" spans="15:15" x14ac:dyDescent="0.2">
      <c r="O181" s="82" t="s">
        <v>306</v>
      </c>
    </row>
    <row r="182" spans="15:15" x14ac:dyDescent="0.2">
      <c r="O182" s="82" t="s">
        <v>307</v>
      </c>
    </row>
    <row r="183" spans="15:15" x14ac:dyDescent="0.2">
      <c r="O183" s="82" t="s">
        <v>308</v>
      </c>
    </row>
    <row r="184" spans="15:15" x14ac:dyDescent="0.2">
      <c r="O184" s="82" t="s">
        <v>309</v>
      </c>
    </row>
    <row r="185" spans="15:15" x14ac:dyDescent="0.2">
      <c r="O185" s="82" t="s">
        <v>310</v>
      </c>
    </row>
    <row r="186" spans="15:15" x14ac:dyDescent="0.2">
      <c r="O186" s="82" t="s">
        <v>311</v>
      </c>
    </row>
    <row r="187" spans="15:15" x14ac:dyDescent="0.2">
      <c r="O187" s="82" t="s">
        <v>312</v>
      </c>
    </row>
    <row r="188" spans="15:15" x14ac:dyDescent="0.2">
      <c r="O188" s="82" t="s">
        <v>313</v>
      </c>
    </row>
    <row r="189" spans="15:15" x14ac:dyDescent="0.2">
      <c r="O189" s="82" t="s">
        <v>314</v>
      </c>
    </row>
    <row r="190" spans="15:15" x14ac:dyDescent="0.2">
      <c r="O190" s="82" t="s">
        <v>315</v>
      </c>
    </row>
    <row r="191" spans="15:15" x14ac:dyDescent="0.2">
      <c r="O191" s="82" t="s">
        <v>316</v>
      </c>
    </row>
    <row r="192" spans="15:15" x14ac:dyDescent="0.2">
      <c r="O192" s="82" t="s">
        <v>317</v>
      </c>
    </row>
    <row r="193" spans="15:15" x14ac:dyDescent="0.2">
      <c r="O193" s="82" t="s">
        <v>318</v>
      </c>
    </row>
    <row r="194" spans="15:15" x14ac:dyDescent="0.2">
      <c r="O194" s="82" t="s">
        <v>319</v>
      </c>
    </row>
    <row r="195" spans="15:15" x14ac:dyDescent="0.2">
      <c r="O195" s="82" t="s">
        <v>320</v>
      </c>
    </row>
    <row r="196" spans="15:15" x14ac:dyDescent="0.2">
      <c r="O196" s="82" t="s">
        <v>321</v>
      </c>
    </row>
    <row r="197" spans="15:15" x14ac:dyDescent="0.2">
      <c r="O197" s="82" t="s">
        <v>322</v>
      </c>
    </row>
    <row r="198" spans="15:15" x14ac:dyDescent="0.2">
      <c r="O198" s="82" t="s">
        <v>323</v>
      </c>
    </row>
    <row r="199" spans="15:15" x14ac:dyDescent="0.2">
      <c r="O199" s="82" t="s">
        <v>324</v>
      </c>
    </row>
    <row r="200" spans="15:15" x14ac:dyDescent="0.2">
      <c r="O200" s="82" t="s">
        <v>325</v>
      </c>
    </row>
    <row r="201" spans="15:15" x14ac:dyDescent="0.2">
      <c r="O201" s="82" t="s">
        <v>326</v>
      </c>
    </row>
    <row r="202" spans="15:15" x14ac:dyDescent="0.2">
      <c r="O202" s="82" t="s">
        <v>327</v>
      </c>
    </row>
    <row r="203" spans="15:15" x14ac:dyDescent="0.2">
      <c r="O203" s="82" t="s">
        <v>328</v>
      </c>
    </row>
    <row r="204" spans="15:15" x14ac:dyDescent="0.2">
      <c r="O204" s="82" t="s">
        <v>329</v>
      </c>
    </row>
    <row r="205" spans="15:15" x14ac:dyDescent="0.2">
      <c r="O205" s="82" t="s">
        <v>330</v>
      </c>
    </row>
    <row r="206" spans="15:15" x14ac:dyDescent="0.2">
      <c r="O206" s="82" t="s">
        <v>331</v>
      </c>
    </row>
    <row r="207" spans="15:15" x14ac:dyDescent="0.2">
      <c r="O207" s="82" t="s">
        <v>332</v>
      </c>
    </row>
    <row r="208" spans="15:15" x14ac:dyDescent="0.2">
      <c r="O208" s="82" t="s">
        <v>333</v>
      </c>
    </row>
    <row r="209" spans="15:15" x14ac:dyDescent="0.2">
      <c r="O209" s="82" t="s">
        <v>334</v>
      </c>
    </row>
    <row r="210" spans="15:15" x14ac:dyDescent="0.2">
      <c r="O210" s="82" t="s">
        <v>335</v>
      </c>
    </row>
    <row r="211" spans="15:15" x14ac:dyDescent="0.2">
      <c r="O211" s="82" t="s">
        <v>336</v>
      </c>
    </row>
    <row r="212" spans="15:15" x14ac:dyDescent="0.2">
      <c r="O212" s="82" t="s">
        <v>337</v>
      </c>
    </row>
    <row r="213" spans="15:15" x14ac:dyDescent="0.2">
      <c r="O213" s="82" t="s">
        <v>338</v>
      </c>
    </row>
    <row r="214" spans="15:15" x14ac:dyDescent="0.2">
      <c r="O214" s="82" t="s">
        <v>339</v>
      </c>
    </row>
    <row r="215" spans="15:15" x14ac:dyDescent="0.2">
      <c r="O215" s="82" t="s">
        <v>340</v>
      </c>
    </row>
    <row r="216" spans="15:15" x14ac:dyDescent="0.2">
      <c r="O216" s="82" t="s">
        <v>341</v>
      </c>
    </row>
    <row r="217" spans="15:15" x14ac:dyDescent="0.2">
      <c r="O217" s="82" t="s">
        <v>342</v>
      </c>
    </row>
    <row r="218" spans="15:15" x14ac:dyDescent="0.2">
      <c r="O218" s="82" t="s">
        <v>343</v>
      </c>
    </row>
    <row r="219" spans="15:15" x14ac:dyDescent="0.2">
      <c r="O219" s="82" t="s">
        <v>344</v>
      </c>
    </row>
    <row r="220" spans="15:15" x14ac:dyDescent="0.2">
      <c r="O220" s="82" t="s">
        <v>345</v>
      </c>
    </row>
    <row r="221" spans="15:15" x14ac:dyDescent="0.2">
      <c r="O221" s="82" t="s">
        <v>346</v>
      </c>
    </row>
    <row r="222" spans="15:15" x14ac:dyDescent="0.2">
      <c r="O222" s="82" t="s">
        <v>347</v>
      </c>
    </row>
    <row r="223" spans="15:15" x14ac:dyDescent="0.2">
      <c r="O223" s="82" t="s">
        <v>348</v>
      </c>
    </row>
    <row r="224" spans="15:15" x14ac:dyDescent="0.2">
      <c r="O224" s="82" t="s">
        <v>349</v>
      </c>
    </row>
    <row r="225" spans="15:15" x14ac:dyDescent="0.2">
      <c r="O225" s="82" t="s">
        <v>350</v>
      </c>
    </row>
    <row r="226" spans="15:15" x14ac:dyDescent="0.2">
      <c r="O226" s="82" t="s">
        <v>351</v>
      </c>
    </row>
    <row r="227" spans="15:15" x14ac:dyDescent="0.2">
      <c r="O227" s="82" t="s">
        <v>352</v>
      </c>
    </row>
    <row r="228" spans="15:15" x14ac:dyDescent="0.2">
      <c r="O228" s="82" t="s">
        <v>353</v>
      </c>
    </row>
    <row r="229" spans="15:15" x14ac:dyDescent="0.2">
      <c r="O229" s="82" t="s">
        <v>354</v>
      </c>
    </row>
    <row r="230" spans="15:15" x14ac:dyDescent="0.2">
      <c r="O230" s="82" t="s">
        <v>355</v>
      </c>
    </row>
    <row r="231" spans="15:15" x14ac:dyDescent="0.2">
      <c r="O231" s="82" t="s">
        <v>356</v>
      </c>
    </row>
    <row r="232" spans="15:15" x14ac:dyDescent="0.2">
      <c r="O232" s="82" t="s">
        <v>357</v>
      </c>
    </row>
    <row r="233" spans="15:15" x14ac:dyDescent="0.2">
      <c r="O233" s="82" t="s">
        <v>358</v>
      </c>
    </row>
    <row r="234" spans="15:15" x14ac:dyDescent="0.2">
      <c r="O234" s="82" t="s">
        <v>359</v>
      </c>
    </row>
    <row r="235" spans="15:15" x14ac:dyDescent="0.2">
      <c r="O235" s="82" t="s">
        <v>360</v>
      </c>
    </row>
    <row r="236" spans="15:15" x14ac:dyDescent="0.2">
      <c r="O236" s="82" t="s">
        <v>361</v>
      </c>
    </row>
    <row r="237" spans="15:15" x14ac:dyDescent="0.2">
      <c r="O237" s="82" t="s">
        <v>362</v>
      </c>
    </row>
    <row r="238" spans="15:15" x14ac:dyDescent="0.2">
      <c r="O238" s="82" t="s">
        <v>363</v>
      </c>
    </row>
    <row r="239" spans="15:15" x14ac:dyDescent="0.2">
      <c r="O239" s="82" t="s">
        <v>364</v>
      </c>
    </row>
    <row r="240" spans="15:15" x14ac:dyDescent="0.2">
      <c r="O240" s="82" t="s">
        <v>365</v>
      </c>
    </row>
    <row r="241" spans="15:15" x14ac:dyDescent="0.2">
      <c r="O241" s="82" t="s">
        <v>366</v>
      </c>
    </row>
    <row r="242" spans="15:15" x14ac:dyDescent="0.2">
      <c r="O242" s="82" t="s">
        <v>367</v>
      </c>
    </row>
    <row r="243" spans="15:15" x14ac:dyDescent="0.2">
      <c r="O243" s="82" t="s">
        <v>368</v>
      </c>
    </row>
    <row r="244" spans="15:15" x14ac:dyDescent="0.2">
      <c r="O244" s="82" t="s">
        <v>369</v>
      </c>
    </row>
    <row r="245" spans="15:15" x14ac:dyDescent="0.2">
      <c r="O245" s="82" t="s">
        <v>370</v>
      </c>
    </row>
    <row r="246" spans="15:15" x14ac:dyDescent="0.2">
      <c r="O246" s="82" t="s">
        <v>371</v>
      </c>
    </row>
    <row r="247" spans="15:15" x14ac:dyDescent="0.2">
      <c r="O247" s="82" t="s">
        <v>372</v>
      </c>
    </row>
    <row r="248" spans="15:15" x14ac:dyDescent="0.2">
      <c r="O248" s="82" t="s">
        <v>373</v>
      </c>
    </row>
    <row r="249" spans="15:15" x14ac:dyDescent="0.2">
      <c r="O249" s="82" t="s">
        <v>374</v>
      </c>
    </row>
    <row r="250" spans="15:15" x14ac:dyDescent="0.2">
      <c r="O250" s="82" t="s">
        <v>375</v>
      </c>
    </row>
    <row r="251" spans="15:15" x14ac:dyDescent="0.2">
      <c r="O251" s="82" t="s">
        <v>376</v>
      </c>
    </row>
    <row r="252" spans="15:15" x14ac:dyDescent="0.2">
      <c r="O252" s="82" t="s">
        <v>377</v>
      </c>
    </row>
    <row r="253" spans="15:15" x14ac:dyDescent="0.2">
      <c r="O253" s="82" t="s">
        <v>378</v>
      </c>
    </row>
    <row r="254" spans="15:15" x14ac:dyDescent="0.2">
      <c r="O254" s="82" t="s">
        <v>379</v>
      </c>
    </row>
    <row r="255" spans="15:15" x14ac:dyDescent="0.2">
      <c r="O255" s="82" t="s">
        <v>380</v>
      </c>
    </row>
    <row r="256" spans="15:15" x14ac:dyDescent="0.2">
      <c r="O256" s="82" t="s">
        <v>381</v>
      </c>
    </row>
    <row r="257" spans="15:15" x14ac:dyDescent="0.2">
      <c r="O257" s="82" t="s">
        <v>382</v>
      </c>
    </row>
    <row r="258" spans="15:15" x14ac:dyDescent="0.2">
      <c r="O258" s="82" t="s">
        <v>383</v>
      </c>
    </row>
    <row r="259" spans="15:15" x14ac:dyDescent="0.2">
      <c r="O259" s="82" t="s">
        <v>384</v>
      </c>
    </row>
    <row r="260" spans="15:15" x14ac:dyDescent="0.2">
      <c r="O260" s="82" t="s">
        <v>385</v>
      </c>
    </row>
    <row r="261" spans="15:15" x14ac:dyDescent="0.2">
      <c r="O261" s="82" t="s">
        <v>386</v>
      </c>
    </row>
    <row r="262" spans="15:15" x14ac:dyDescent="0.2">
      <c r="O262" s="82" t="s">
        <v>387</v>
      </c>
    </row>
    <row r="263" spans="15:15" x14ac:dyDescent="0.2">
      <c r="O263" s="82" t="s">
        <v>388</v>
      </c>
    </row>
    <row r="264" spans="15:15" x14ac:dyDescent="0.2">
      <c r="O264" s="82" t="s">
        <v>389</v>
      </c>
    </row>
    <row r="265" spans="15:15" x14ac:dyDescent="0.2">
      <c r="O265" s="82" t="s">
        <v>390</v>
      </c>
    </row>
    <row r="266" spans="15:15" x14ac:dyDescent="0.2">
      <c r="O266" s="82" t="s">
        <v>391</v>
      </c>
    </row>
    <row r="267" spans="15:15" x14ac:dyDescent="0.2">
      <c r="O267" s="82" t="s">
        <v>392</v>
      </c>
    </row>
    <row r="268" spans="15:15" x14ac:dyDescent="0.2">
      <c r="O268" s="82" t="s">
        <v>393</v>
      </c>
    </row>
    <row r="269" spans="15:15" x14ac:dyDescent="0.2">
      <c r="O269" s="82" t="s">
        <v>394</v>
      </c>
    </row>
    <row r="270" spans="15:15" x14ac:dyDescent="0.2">
      <c r="O270" s="82" t="s">
        <v>395</v>
      </c>
    </row>
    <row r="271" spans="15:15" x14ac:dyDescent="0.2">
      <c r="O271" s="82" t="s">
        <v>396</v>
      </c>
    </row>
    <row r="272" spans="15:15" x14ac:dyDescent="0.2">
      <c r="O272" s="82" t="s">
        <v>397</v>
      </c>
    </row>
    <row r="273" spans="15:15" x14ac:dyDescent="0.2">
      <c r="O273" s="82" t="s">
        <v>398</v>
      </c>
    </row>
    <row r="274" spans="15:15" x14ac:dyDescent="0.2">
      <c r="O274" s="82" t="s">
        <v>399</v>
      </c>
    </row>
    <row r="275" spans="15:15" x14ac:dyDescent="0.2">
      <c r="O275" s="82" t="s">
        <v>400</v>
      </c>
    </row>
    <row r="276" spans="15:15" x14ac:dyDescent="0.2">
      <c r="O276" s="82" t="s">
        <v>401</v>
      </c>
    </row>
    <row r="277" spans="15:15" x14ac:dyDescent="0.2">
      <c r="O277" s="82" t="s">
        <v>402</v>
      </c>
    </row>
    <row r="278" spans="15:15" x14ac:dyDescent="0.2">
      <c r="O278" s="82" t="s">
        <v>403</v>
      </c>
    </row>
    <row r="279" spans="15:15" x14ac:dyDescent="0.2">
      <c r="O279" s="82" t="s">
        <v>404</v>
      </c>
    </row>
    <row r="280" spans="15:15" x14ac:dyDescent="0.2">
      <c r="O280" s="82" t="s">
        <v>405</v>
      </c>
    </row>
    <row r="281" spans="15:15" x14ac:dyDescent="0.2">
      <c r="O281" s="82" t="s">
        <v>406</v>
      </c>
    </row>
    <row r="282" spans="15:15" x14ac:dyDescent="0.2">
      <c r="O282" s="82" t="s">
        <v>407</v>
      </c>
    </row>
    <row r="283" spans="15:15" x14ac:dyDescent="0.2">
      <c r="O283" s="82" t="s">
        <v>408</v>
      </c>
    </row>
    <row r="284" spans="15:15" x14ac:dyDescent="0.2">
      <c r="O284" s="82" t="s">
        <v>409</v>
      </c>
    </row>
    <row r="285" spans="15:15" x14ac:dyDescent="0.2">
      <c r="O285" s="82" t="s">
        <v>410</v>
      </c>
    </row>
    <row r="286" spans="15:15" x14ac:dyDescent="0.2">
      <c r="O286" s="82" t="s">
        <v>411</v>
      </c>
    </row>
    <row r="287" spans="15:15" x14ac:dyDescent="0.2">
      <c r="O287" s="82" t="s">
        <v>412</v>
      </c>
    </row>
    <row r="288" spans="15:15" x14ac:dyDescent="0.2">
      <c r="O288" s="82" t="s">
        <v>413</v>
      </c>
    </row>
    <row r="289" spans="15:15" x14ac:dyDescent="0.2">
      <c r="O289" s="82" t="s">
        <v>414</v>
      </c>
    </row>
    <row r="290" spans="15:15" x14ac:dyDescent="0.2">
      <c r="O290" s="82" t="s">
        <v>415</v>
      </c>
    </row>
    <row r="291" spans="15:15" x14ac:dyDescent="0.2">
      <c r="O291" s="82" t="s">
        <v>416</v>
      </c>
    </row>
    <row r="292" spans="15:15" x14ac:dyDescent="0.2">
      <c r="O292" s="82" t="s">
        <v>417</v>
      </c>
    </row>
    <row r="293" spans="15:15" x14ac:dyDescent="0.2">
      <c r="O293" s="82" t="s">
        <v>418</v>
      </c>
    </row>
    <row r="294" spans="15:15" x14ac:dyDescent="0.2">
      <c r="O294" s="82" t="s">
        <v>419</v>
      </c>
    </row>
    <row r="295" spans="15:15" x14ac:dyDescent="0.2">
      <c r="O295" s="82" t="s">
        <v>420</v>
      </c>
    </row>
    <row r="296" spans="15:15" x14ac:dyDescent="0.2">
      <c r="O296" s="82" t="s">
        <v>421</v>
      </c>
    </row>
    <row r="297" spans="15:15" x14ac:dyDescent="0.2">
      <c r="O297" s="82" t="s">
        <v>422</v>
      </c>
    </row>
    <row r="298" spans="15:15" x14ac:dyDescent="0.2">
      <c r="O298" s="82" t="s">
        <v>423</v>
      </c>
    </row>
    <row r="299" spans="15:15" x14ac:dyDescent="0.2">
      <c r="O299" s="82" t="s">
        <v>424</v>
      </c>
    </row>
    <row r="300" spans="15:15" x14ac:dyDescent="0.2">
      <c r="O300" s="82" t="s">
        <v>425</v>
      </c>
    </row>
    <row r="301" spans="15:15" x14ac:dyDescent="0.2">
      <c r="O301" s="82" t="s">
        <v>426</v>
      </c>
    </row>
    <row r="302" spans="15:15" x14ac:dyDescent="0.2">
      <c r="O302" s="82" t="s">
        <v>427</v>
      </c>
    </row>
    <row r="303" spans="15:15" x14ac:dyDescent="0.2">
      <c r="O303" s="82" t="s">
        <v>428</v>
      </c>
    </row>
    <row r="304" spans="15:15" x14ac:dyDescent="0.2">
      <c r="O304" s="82" t="s">
        <v>429</v>
      </c>
    </row>
    <row r="305" spans="15:15" x14ac:dyDescent="0.2">
      <c r="O305" s="82" t="s">
        <v>430</v>
      </c>
    </row>
    <row r="306" spans="15:15" x14ac:dyDescent="0.2">
      <c r="O306" s="82" t="s">
        <v>431</v>
      </c>
    </row>
    <row r="307" spans="15:15" x14ac:dyDescent="0.2">
      <c r="O307" s="82" t="s">
        <v>432</v>
      </c>
    </row>
    <row r="308" spans="15:15" x14ac:dyDescent="0.2">
      <c r="O308" s="82" t="s">
        <v>433</v>
      </c>
    </row>
    <row r="309" spans="15:15" x14ac:dyDescent="0.2">
      <c r="O309" s="82" t="s">
        <v>434</v>
      </c>
    </row>
    <row r="310" spans="15:15" x14ac:dyDescent="0.2">
      <c r="O310" s="82" t="s">
        <v>435</v>
      </c>
    </row>
    <row r="311" spans="15:15" x14ac:dyDescent="0.2">
      <c r="O311" s="82" t="s">
        <v>436</v>
      </c>
    </row>
    <row r="312" spans="15:15" x14ac:dyDescent="0.2">
      <c r="O312" s="82" t="s">
        <v>437</v>
      </c>
    </row>
    <row r="313" spans="15:15" x14ac:dyDescent="0.2">
      <c r="O313" s="82" t="s">
        <v>438</v>
      </c>
    </row>
    <row r="314" spans="15:15" x14ac:dyDescent="0.2">
      <c r="O314" s="82" t="s">
        <v>439</v>
      </c>
    </row>
    <row r="315" spans="15:15" x14ac:dyDescent="0.2">
      <c r="O315" s="82" t="s">
        <v>440</v>
      </c>
    </row>
    <row r="316" spans="15:15" x14ac:dyDescent="0.2">
      <c r="O316" s="82" t="s">
        <v>441</v>
      </c>
    </row>
    <row r="317" spans="15:15" x14ac:dyDescent="0.2">
      <c r="O317" s="82" t="s">
        <v>442</v>
      </c>
    </row>
    <row r="318" spans="15:15" x14ac:dyDescent="0.2">
      <c r="O318" s="82" t="s">
        <v>443</v>
      </c>
    </row>
    <row r="319" spans="15:15" x14ac:dyDescent="0.2">
      <c r="O319" s="82" t="s">
        <v>444</v>
      </c>
    </row>
    <row r="320" spans="15:15" x14ac:dyDescent="0.2">
      <c r="O320" s="82" t="s">
        <v>445</v>
      </c>
    </row>
    <row r="321" spans="15:15" x14ac:dyDescent="0.2">
      <c r="O321" s="82" t="s">
        <v>446</v>
      </c>
    </row>
    <row r="322" spans="15:15" x14ac:dyDescent="0.2">
      <c r="O322" s="82" t="s">
        <v>447</v>
      </c>
    </row>
    <row r="323" spans="15:15" x14ac:dyDescent="0.2">
      <c r="O323" s="82" t="s">
        <v>448</v>
      </c>
    </row>
    <row r="324" spans="15:15" x14ac:dyDescent="0.2">
      <c r="O324" s="82" t="s">
        <v>449</v>
      </c>
    </row>
    <row r="325" spans="15:15" x14ac:dyDescent="0.2">
      <c r="O325" s="82" t="s">
        <v>450</v>
      </c>
    </row>
    <row r="326" spans="15:15" x14ac:dyDescent="0.2">
      <c r="O326" s="82" t="s">
        <v>451</v>
      </c>
    </row>
    <row r="327" spans="15:15" x14ac:dyDescent="0.2">
      <c r="O327" s="82" t="s">
        <v>452</v>
      </c>
    </row>
    <row r="328" spans="15:15" x14ac:dyDescent="0.2">
      <c r="O328" s="82" t="s">
        <v>453</v>
      </c>
    </row>
    <row r="329" spans="15:15" x14ac:dyDescent="0.2">
      <c r="O329" s="82" t="s">
        <v>454</v>
      </c>
    </row>
    <row r="330" spans="15:15" x14ac:dyDescent="0.2">
      <c r="O330" s="82" t="s">
        <v>455</v>
      </c>
    </row>
    <row r="331" spans="15:15" x14ac:dyDescent="0.2">
      <c r="O331" s="82" t="s">
        <v>456</v>
      </c>
    </row>
    <row r="332" spans="15:15" x14ac:dyDescent="0.2">
      <c r="O332" s="82" t="s">
        <v>457</v>
      </c>
    </row>
    <row r="333" spans="15:15" x14ac:dyDescent="0.2">
      <c r="O333" s="82" t="s">
        <v>458</v>
      </c>
    </row>
    <row r="334" spans="15:15" x14ac:dyDescent="0.2">
      <c r="O334" s="82" t="s">
        <v>459</v>
      </c>
    </row>
    <row r="335" spans="15:15" x14ac:dyDescent="0.2">
      <c r="O335" s="82" t="s">
        <v>460</v>
      </c>
    </row>
    <row r="336" spans="15:15" x14ac:dyDescent="0.2">
      <c r="O336" s="82" t="s">
        <v>461</v>
      </c>
    </row>
    <row r="337" spans="15:15" x14ac:dyDescent="0.2">
      <c r="O337" s="82" t="s">
        <v>462</v>
      </c>
    </row>
    <row r="338" spans="15:15" x14ac:dyDescent="0.2">
      <c r="O338" s="82" t="s">
        <v>463</v>
      </c>
    </row>
    <row r="339" spans="15:15" x14ac:dyDescent="0.2">
      <c r="O339" s="82" t="s">
        <v>464</v>
      </c>
    </row>
    <row r="340" spans="15:15" x14ac:dyDescent="0.2">
      <c r="O340" s="82" t="s">
        <v>465</v>
      </c>
    </row>
    <row r="341" spans="15:15" x14ac:dyDescent="0.2">
      <c r="O341" s="82" t="s">
        <v>466</v>
      </c>
    </row>
    <row r="342" spans="15:15" x14ac:dyDescent="0.2">
      <c r="O342" s="82" t="s">
        <v>467</v>
      </c>
    </row>
    <row r="343" spans="15:15" x14ac:dyDescent="0.2">
      <c r="O343" s="82" t="s">
        <v>468</v>
      </c>
    </row>
    <row r="344" spans="15:15" x14ac:dyDescent="0.2">
      <c r="O344" s="82" t="s">
        <v>469</v>
      </c>
    </row>
    <row r="345" spans="15:15" x14ac:dyDescent="0.2">
      <c r="O345" s="82" t="s">
        <v>470</v>
      </c>
    </row>
    <row r="346" spans="15:15" x14ac:dyDescent="0.2">
      <c r="O346" s="82" t="s">
        <v>471</v>
      </c>
    </row>
    <row r="347" spans="15:15" x14ac:dyDescent="0.2">
      <c r="O347" s="82" t="s">
        <v>472</v>
      </c>
    </row>
    <row r="348" spans="15:15" x14ac:dyDescent="0.2">
      <c r="O348" s="82" t="s">
        <v>473</v>
      </c>
    </row>
    <row r="349" spans="15:15" x14ac:dyDescent="0.2">
      <c r="O349" s="82" t="s">
        <v>474</v>
      </c>
    </row>
    <row r="350" spans="15:15" x14ac:dyDescent="0.2">
      <c r="O350" s="82" t="s">
        <v>475</v>
      </c>
    </row>
    <row r="351" spans="15:15" x14ac:dyDescent="0.2">
      <c r="O351" s="82" t="s">
        <v>476</v>
      </c>
    </row>
    <row r="352" spans="15:15" x14ac:dyDescent="0.2">
      <c r="O352" s="82" t="s">
        <v>477</v>
      </c>
    </row>
    <row r="353" spans="15:15" x14ac:dyDescent="0.2">
      <c r="O353" s="82" t="s">
        <v>478</v>
      </c>
    </row>
    <row r="354" spans="15:15" x14ac:dyDescent="0.2">
      <c r="O354" s="82" t="s">
        <v>479</v>
      </c>
    </row>
    <row r="355" spans="15:15" x14ac:dyDescent="0.2">
      <c r="O355" s="82" t="s">
        <v>480</v>
      </c>
    </row>
    <row r="356" spans="15:15" x14ac:dyDescent="0.2">
      <c r="O356" s="82" t="s">
        <v>481</v>
      </c>
    </row>
    <row r="357" spans="15:15" x14ac:dyDescent="0.2">
      <c r="O357" s="82" t="s">
        <v>482</v>
      </c>
    </row>
    <row r="358" spans="15:15" x14ac:dyDescent="0.2">
      <c r="O358" s="82" t="s">
        <v>483</v>
      </c>
    </row>
    <row r="359" spans="15:15" x14ac:dyDescent="0.2">
      <c r="O359" s="82" t="s">
        <v>484</v>
      </c>
    </row>
    <row r="360" spans="15:15" x14ac:dyDescent="0.2">
      <c r="O360" s="82" t="s">
        <v>485</v>
      </c>
    </row>
    <row r="361" spans="15:15" x14ac:dyDescent="0.2">
      <c r="O361" s="82" t="s">
        <v>486</v>
      </c>
    </row>
    <row r="362" spans="15:15" x14ac:dyDescent="0.2">
      <c r="O362" s="82" t="s">
        <v>487</v>
      </c>
    </row>
    <row r="363" spans="15:15" x14ac:dyDescent="0.2">
      <c r="O363" s="82" t="s">
        <v>488</v>
      </c>
    </row>
    <row r="364" spans="15:15" x14ac:dyDescent="0.2">
      <c r="O364" s="82" t="s">
        <v>489</v>
      </c>
    </row>
    <row r="365" spans="15:15" x14ac:dyDescent="0.2">
      <c r="O365" s="82" t="s">
        <v>490</v>
      </c>
    </row>
    <row r="366" spans="15:15" x14ac:dyDescent="0.2">
      <c r="O366" s="82" t="s">
        <v>491</v>
      </c>
    </row>
    <row r="367" spans="15:15" x14ac:dyDescent="0.2">
      <c r="O367" s="82" t="s">
        <v>492</v>
      </c>
    </row>
    <row r="368" spans="15:15" x14ac:dyDescent="0.2">
      <c r="O368" s="82" t="s">
        <v>493</v>
      </c>
    </row>
    <row r="369" spans="15:15" x14ac:dyDescent="0.2">
      <c r="O369" s="82" t="s">
        <v>494</v>
      </c>
    </row>
    <row r="370" spans="15:15" x14ac:dyDescent="0.2">
      <c r="O370" s="82" t="s">
        <v>495</v>
      </c>
    </row>
    <row r="371" spans="15:15" x14ac:dyDescent="0.2">
      <c r="O371" s="82" t="s">
        <v>496</v>
      </c>
    </row>
    <row r="372" spans="15:15" x14ac:dyDescent="0.2">
      <c r="O372" s="82" t="s">
        <v>497</v>
      </c>
    </row>
    <row r="373" spans="15:15" x14ac:dyDescent="0.2">
      <c r="O373" s="82" t="s">
        <v>498</v>
      </c>
    </row>
    <row r="374" spans="15:15" x14ac:dyDescent="0.2">
      <c r="O374" s="82" t="s">
        <v>499</v>
      </c>
    </row>
    <row r="375" spans="15:15" x14ac:dyDescent="0.2">
      <c r="O375" s="82" t="s">
        <v>500</v>
      </c>
    </row>
    <row r="376" spans="15:15" x14ac:dyDescent="0.2">
      <c r="O376" s="82" t="s">
        <v>501</v>
      </c>
    </row>
    <row r="377" spans="15:15" x14ac:dyDescent="0.2">
      <c r="O377" s="82" t="s">
        <v>502</v>
      </c>
    </row>
    <row r="378" spans="15:15" x14ac:dyDescent="0.2">
      <c r="O378" s="82" t="s">
        <v>503</v>
      </c>
    </row>
    <row r="379" spans="15:15" x14ac:dyDescent="0.2">
      <c r="O379" s="82" t="s">
        <v>504</v>
      </c>
    </row>
    <row r="380" spans="15:15" x14ac:dyDescent="0.2">
      <c r="O380" s="82" t="s">
        <v>505</v>
      </c>
    </row>
    <row r="381" spans="15:15" x14ac:dyDescent="0.2">
      <c r="O381" s="82" t="s">
        <v>506</v>
      </c>
    </row>
    <row r="382" spans="15:15" x14ac:dyDescent="0.2">
      <c r="O382" s="82" t="s">
        <v>507</v>
      </c>
    </row>
    <row r="383" spans="15:15" x14ac:dyDescent="0.2">
      <c r="O383" s="82" t="s">
        <v>508</v>
      </c>
    </row>
    <row r="384" spans="15:15" x14ac:dyDescent="0.2">
      <c r="O384" s="82" t="s">
        <v>509</v>
      </c>
    </row>
    <row r="385" spans="15:15" x14ac:dyDescent="0.2">
      <c r="O385" s="82" t="s">
        <v>510</v>
      </c>
    </row>
    <row r="386" spans="15:15" x14ac:dyDescent="0.2">
      <c r="O386" s="82" t="s">
        <v>511</v>
      </c>
    </row>
    <row r="387" spans="15:15" x14ac:dyDescent="0.2">
      <c r="O387" s="82" t="s">
        <v>512</v>
      </c>
    </row>
    <row r="388" spans="15:15" x14ac:dyDescent="0.2">
      <c r="O388" s="82" t="s">
        <v>513</v>
      </c>
    </row>
    <row r="389" spans="15:15" x14ac:dyDescent="0.2">
      <c r="O389" s="82" t="s">
        <v>514</v>
      </c>
    </row>
    <row r="390" spans="15:15" x14ac:dyDescent="0.2">
      <c r="O390" s="82" t="s">
        <v>515</v>
      </c>
    </row>
    <row r="391" spans="15:15" x14ac:dyDescent="0.2">
      <c r="O391" s="82" t="s">
        <v>516</v>
      </c>
    </row>
    <row r="392" spans="15:15" x14ac:dyDescent="0.2">
      <c r="O392" s="82" t="s">
        <v>517</v>
      </c>
    </row>
    <row r="393" spans="15:15" x14ac:dyDescent="0.2">
      <c r="O393" s="82" t="s">
        <v>518</v>
      </c>
    </row>
    <row r="394" spans="15:15" x14ac:dyDescent="0.2">
      <c r="O394" s="82" t="s">
        <v>519</v>
      </c>
    </row>
    <row r="395" spans="15:15" x14ac:dyDescent="0.2">
      <c r="O395" s="82" t="s">
        <v>520</v>
      </c>
    </row>
    <row r="396" spans="15:15" x14ac:dyDescent="0.2">
      <c r="O396" s="82" t="s">
        <v>521</v>
      </c>
    </row>
    <row r="397" spans="15:15" x14ac:dyDescent="0.2">
      <c r="O397" s="82" t="s">
        <v>522</v>
      </c>
    </row>
    <row r="398" spans="15:15" x14ac:dyDescent="0.2">
      <c r="O398" s="82" t="s">
        <v>523</v>
      </c>
    </row>
    <row r="399" spans="15:15" x14ac:dyDescent="0.2">
      <c r="O399" s="82" t="s">
        <v>524</v>
      </c>
    </row>
    <row r="400" spans="15:15" x14ac:dyDescent="0.2">
      <c r="O400" s="82" t="s">
        <v>525</v>
      </c>
    </row>
    <row r="401" spans="15:15" x14ac:dyDescent="0.2">
      <c r="O401" s="82" t="s">
        <v>526</v>
      </c>
    </row>
    <row r="402" spans="15:15" x14ac:dyDescent="0.2">
      <c r="O402" s="82" t="s">
        <v>527</v>
      </c>
    </row>
    <row r="403" spans="15:15" x14ac:dyDescent="0.2">
      <c r="O403" s="82" t="s">
        <v>528</v>
      </c>
    </row>
    <row r="404" spans="15:15" x14ac:dyDescent="0.2">
      <c r="O404" s="82" t="s">
        <v>529</v>
      </c>
    </row>
    <row r="405" spans="15:15" x14ac:dyDescent="0.2">
      <c r="O405" s="82" t="s">
        <v>530</v>
      </c>
    </row>
    <row r="406" spans="15:15" x14ac:dyDescent="0.2">
      <c r="O406" s="82" t="s">
        <v>531</v>
      </c>
    </row>
    <row r="407" spans="15:15" x14ac:dyDescent="0.2">
      <c r="O407" s="82" t="s">
        <v>532</v>
      </c>
    </row>
    <row r="408" spans="15:15" x14ac:dyDescent="0.2">
      <c r="O408" s="82" t="s">
        <v>533</v>
      </c>
    </row>
    <row r="409" spans="15:15" x14ac:dyDescent="0.2">
      <c r="O409" s="82" t="s">
        <v>534</v>
      </c>
    </row>
    <row r="410" spans="15:15" x14ac:dyDescent="0.2">
      <c r="O410" s="82" t="s">
        <v>535</v>
      </c>
    </row>
    <row r="411" spans="15:15" x14ac:dyDescent="0.2">
      <c r="O411" s="82" t="s">
        <v>536</v>
      </c>
    </row>
    <row r="412" spans="15:15" x14ac:dyDescent="0.2">
      <c r="O412" s="82" t="s">
        <v>537</v>
      </c>
    </row>
    <row r="413" spans="15:15" x14ac:dyDescent="0.2">
      <c r="O413" s="82" t="s">
        <v>538</v>
      </c>
    </row>
    <row r="414" spans="15:15" x14ac:dyDescent="0.2">
      <c r="O414" s="82" t="s">
        <v>539</v>
      </c>
    </row>
    <row r="415" spans="15:15" x14ac:dyDescent="0.2">
      <c r="O415" s="82" t="s">
        <v>540</v>
      </c>
    </row>
    <row r="416" spans="15:15" x14ac:dyDescent="0.2">
      <c r="O416" s="82" t="s">
        <v>541</v>
      </c>
    </row>
    <row r="417" spans="15:15" x14ac:dyDescent="0.2">
      <c r="O417" s="82" t="s">
        <v>542</v>
      </c>
    </row>
    <row r="418" spans="15:15" x14ac:dyDescent="0.2">
      <c r="O418" s="82" t="s">
        <v>543</v>
      </c>
    </row>
    <row r="419" spans="15:15" x14ac:dyDescent="0.2">
      <c r="O419" s="82" t="s">
        <v>544</v>
      </c>
    </row>
    <row r="420" spans="15:15" x14ac:dyDescent="0.2">
      <c r="O420" s="82" t="s">
        <v>545</v>
      </c>
    </row>
    <row r="421" spans="15:15" x14ac:dyDescent="0.2">
      <c r="O421" s="82" t="s">
        <v>546</v>
      </c>
    </row>
    <row r="422" spans="15:15" x14ac:dyDescent="0.2">
      <c r="O422" s="82" t="s">
        <v>547</v>
      </c>
    </row>
    <row r="423" spans="15:15" x14ac:dyDescent="0.2">
      <c r="O423" s="82" t="s">
        <v>548</v>
      </c>
    </row>
    <row r="424" spans="15:15" x14ac:dyDescent="0.2">
      <c r="O424" s="82" t="s">
        <v>549</v>
      </c>
    </row>
    <row r="425" spans="15:15" x14ac:dyDescent="0.2">
      <c r="O425" s="82" t="s">
        <v>550</v>
      </c>
    </row>
    <row r="426" spans="15:15" x14ac:dyDescent="0.2">
      <c r="O426" s="82" t="s">
        <v>551</v>
      </c>
    </row>
    <row r="427" spans="15:15" x14ac:dyDescent="0.2">
      <c r="O427" s="82" t="s">
        <v>552</v>
      </c>
    </row>
    <row r="428" spans="15:15" x14ac:dyDescent="0.2">
      <c r="O428" s="82" t="s">
        <v>553</v>
      </c>
    </row>
    <row r="429" spans="15:15" x14ac:dyDescent="0.2">
      <c r="O429" s="82" t="s">
        <v>554</v>
      </c>
    </row>
    <row r="430" spans="15:15" x14ac:dyDescent="0.2">
      <c r="O430" s="82" t="s">
        <v>555</v>
      </c>
    </row>
    <row r="431" spans="15:15" x14ac:dyDescent="0.2">
      <c r="O431" s="82" t="s">
        <v>556</v>
      </c>
    </row>
    <row r="432" spans="15:15" x14ac:dyDescent="0.2">
      <c r="O432" s="82" t="s">
        <v>557</v>
      </c>
    </row>
    <row r="433" spans="15:15" x14ac:dyDescent="0.2">
      <c r="O433" s="82" t="s">
        <v>558</v>
      </c>
    </row>
    <row r="434" spans="15:15" x14ac:dyDescent="0.2">
      <c r="O434" s="82" t="s">
        <v>559</v>
      </c>
    </row>
    <row r="435" spans="15:15" x14ac:dyDescent="0.2">
      <c r="O435" s="82" t="s">
        <v>560</v>
      </c>
    </row>
    <row r="436" spans="15:15" x14ac:dyDescent="0.2">
      <c r="O436" s="82" t="s">
        <v>561</v>
      </c>
    </row>
    <row r="437" spans="15:15" x14ac:dyDescent="0.2">
      <c r="O437" s="82" t="s">
        <v>562</v>
      </c>
    </row>
    <row r="438" spans="15:15" x14ac:dyDescent="0.2">
      <c r="O438" s="82" t="s">
        <v>563</v>
      </c>
    </row>
    <row r="439" spans="15:15" x14ac:dyDescent="0.2">
      <c r="O439" s="82" t="s">
        <v>564</v>
      </c>
    </row>
    <row r="440" spans="15:15" x14ac:dyDescent="0.2">
      <c r="O440" s="82" t="s">
        <v>565</v>
      </c>
    </row>
    <row r="441" spans="15:15" x14ac:dyDescent="0.2">
      <c r="O441" s="82" t="s">
        <v>566</v>
      </c>
    </row>
    <row r="442" spans="15:15" x14ac:dyDescent="0.2">
      <c r="O442" s="82" t="s">
        <v>567</v>
      </c>
    </row>
    <row r="443" spans="15:15" x14ac:dyDescent="0.2">
      <c r="O443" s="82" t="s">
        <v>568</v>
      </c>
    </row>
    <row r="444" spans="15:15" x14ac:dyDescent="0.2">
      <c r="O444" s="82" t="s">
        <v>569</v>
      </c>
    </row>
    <row r="445" spans="15:15" x14ac:dyDescent="0.2">
      <c r="O445" s="82" t="s">
        <v>570</v>
      </c>
    </row>
    <row r="446" spans="15:15" x14ac:dyDescent="0.2">
      <c r="O446" s="82" t="s">
        <v>571</v>
      </c>
    </row>
    <row r="447" spans="15:15" x14ac:dyDescent="0.2">
      <c r="O447" s="82" t="s">
        <v>572</v>
      </c>
    </row>
    <row r="448" spans="15:15" x14ac:dyDescent="0.2">
      <c r="O448" s="82" t="s">
        <v>573</v>
      </c>
    </row>
    <row r="449" spans="15:15" x14ac:dyDescent="0.2">
      <c r="O449" s="82" t="s">
        <v>574</v>
      </c>
    </row>
    <row r="450" spans="15:15" x14ac:dyDescent="0.2">
      <c r="O450" s="82" t="s">
        <v>575</v>
      </c>
    </row>
    <row r="451" spans="15:15" x14ac:dyDescent="0.2">
      <c r="O451" s="82" t="s">
        <v>576</v>
      </c>
    </row>
    <row r="452" spans="15:15" x14ac:dyDescent="0.2">
      <c r="O452" s="82" t="s">
        <v>577</v>
      </c>
    </row>
    <row r="453" spans="15:15" x14ac:dyDescent="0.2">
      <c r="O453" s="82" t="s">
        <v>578</v>
      </c>
    </row>
    <row r="454" spans="15:15" x14ac:dyDescent="0.2">
      <c r="O454" s="82" t="s">
        <v>579</v>
      </c>
    </row>
    <row r="455" spans="15:15" x14ac:dyDescent="0.2">
      <c r="O455" s="82" t="s">
        <v>580</v>
      </c>
    </row>
    <row r="456" spans="15:15" x14ac:dyDescent="0.2">
      <c r="O456" s="82" t="s">
        <v>581</v>
      </c>
    </row>
    <row r="457" spans="15:15" x14ac:dyDescent="0.2">
      <c r="O457" s="82" t="s">
        <v>582</v>
      </c>
    </row>
    <row r="458" spans="15:15" x14ac:dyDescent="0.2">
      <c r="O458" s="82" t="s">
        <v>583</v>
      </c>
    </row>
    <row r="459" spans="15:15" x14ac:dyDescent="0.2">
      <c r="O459" s="82" t="s">
        <v>584</v>
      </c>
    </row>
    <row r="460" spans="15:15" x14ac:dyDescent="0.2">
      <c r="O460" s="82" t="s">
        <v>585</v>
      </c>
    </row>
    <row r="461" spans="15:15" x14ac:dyDescent="0.2">
      <c r="O461" s="82" t="s">
        <v>586</v>
      </c>
    </row>
    <row r="462" spans="15:15" x14ac:dyDescent="0.2">
      <c r="O462" s="82" t="s">
        <v>587</v>
      </c>
    </row>
    <row r="463" spans="15:15" x14ac:dyDescent="0.2">
      <c r="O463" s="82" t="s">
        <v>588</v>
      </c>
    </row>
    <row r="464" spans="15:15" x14ac:dyDescent="0.2">
      <c r="O464" s="82" t="s">
        <v>589</v>
      </c>
    </row>
    <row r="465" spans="15:15" x14ac:dyDescent="0.2">
      <c r="O465" s="82" t="s">
        <v>590</v>
      </c>
    </row>
    <row r="466" spans="15:15" x14ac:dyDescent="0.2">
      <c r="O466" s="82" t="s">
        <v>591</v>
      </c>
    </row>
    <row r="467" spans="15:15" x14ac:dyDescent="0.2">
      <c r="O467" s="82" t="s">
        <v>592</v>
      </c>
    </row>
    <row r="468" spans="15:15" x14ac:dyDescent="0.2">
      <c r="O468" s="82" t="s">
        <v>593</v>
      </c>
    </row>
    <row r="469" spans="15:15" x14ac:dyDescent="0.2">
      <c r="O469" s="82" t="s">
        <v>594</v>
      </c>
    </row>
    <row r="470" spans="15:15" x14ac:dyDescent="0.2">
      <c r="O470" s="82" t="s">
        <v>595</v>
      </c>
    </row>
    <row r="471" spans="15:15" x14ac:dyDescent="0.2">
      <c r="O471" s="82" t="s">
        <v>596</v>
      </c>
    </row>
    <row r="472" spans="15:15" x14ac:dyDescent="0.2">
      <c r="O472" s="82" t="s">
        <v>597</v>
      </c>
    </row>
    <row r="473" spans="15:15" x14ac:dyDescent="0.2">
      <c r="O473" s="82" t="s">
        <v>598</v>
      </c>
    </row>
    <row r="474" spans="15:15" x14ac:dyDescent="0.2">
      <c r="O474" s="82" t="s">
        <v>599</v>
      </c>
    </row>
    <row r="475" spans="15:15" x14ac:dyDescent="0.2">
      <c r="O475" s="82" t="s">
        <v>600</v>
      </c>
    </row>
    <row r="476" spans="15:15" x14ac:dyDescent="0.2">
      <c r="O476" s="82" t="s">
        <v>601</v>
      </c>
    </row>
    <row r="477" spans="15:15" x14ac:dyDescent="0.2">
      <c r="O477" s="82" t="s">
        <v>602</v>
      </c>
    </row>
    <row r="478" spans="15:15" x14ac:dyDescent="0.2">
      <c r="O478" s="82" t="s">
        <v>603</v>
      </c>
    </row>
    <row r="479" spans="15:15" x14ac:dyDescent="0.2">
      <c r="O479" s="82" t="s">
        <v>604</v>
      </c>
    </row>
    <row r="480" spans="15:15" x14ac:dyDescent="0.2">
      <c r="O480" s="82" t="s">
        <v>605</v>
      </c>
    </row>
    <row r="481" spans="15:15" x14ac:dyDescent="0.2">
      <c r="O481" s="82" t="s">
        <v>606</v>
      </c>
    </row>
    <row r="482" spans="15:15" x14ac:dyDescent="0.2">
      <c r="O482" s="82" t="s">
        <v>607</v>
      </c>
    </row>
    <row r="483" spans="15:15" x14ac:dyDescent="0.2">
      <c r="O483" s="82" t="s">
        <v>608</v>
      </c>
    </row>
    <row r="484" spans="15:15" x14ac:dyDescent="0.2">
      <c r="O484" s="82" t="s">
        <v>609</v>
      </c>
    </row>
    <row r="485" spans="15:15" x14ac:dyDescent="0.2">
      <c r="O485" s="82" t="s">
        <v>610</v>
      </c>
    </row>
    <row r="486" spans="15:15" x14ac:dyDescent="0.2">
      <c r="O486" s="82" t="s">
        <v>611</v>
      </c>
    </row>
    <row r="487" spans="15:15" x14ac:dyDescent="0.2">
      <c r="O487" s="82" t="s">
        <v>612</v>
      </c>
    </row>
    <row r="488" spans="15:15" x14ac:dyDescent="0.2">
      <c r="O488" s="82" t="s">
        <v>613</v>
      </c>
    </row>
    <row r="489" spans="15:15" x14ac:dyDescent="0.2">
      <c r="O489" s="82" t="s">
        <v>614</v>
      </c>
    </row>
    <row r="490" spans="15:15" x14ac:dyDescent="0.2">
      <c r="O490" s="82" t="s">
        <v>615</v>
      </c>
    </row>
    <row r="491" spans="15:15" x14ac:dyDescent="0.2">
      <c r="O491" s="82" t="s">
        <v>616</v>
      </c>
    </row>
    <row r="492" spans="15:15" x14ac:dyDescent="0.2">
      <c r="O492" s="82" t="s">
        <v>617</v>
      </c>
    </row>
    <row r="493" spans="15:15" x14ac:dyDescent="0.2">
      <c r="O493" s="82" t="s">
        <v>618</v>
      </c>
    </row>
    <row r="494" spans="15:15" x14ac:dyDescent="0.2">
      <c r="O494" s="82" t="s">
        <v>619</v>
      </c>
    </row>
    <row r="495" spans="15:15" x14ac:dyDescent="0.2">
      <c r="O495" s="82" t="s">
        <v>620</v>
      </c>
    </row>
    <row r="496" spans="15:15" x14ac:dyDescent="0.2">
      <c r="O496" s="82" t="s">
        <v>621</v>
      </c>
    </row>
    <row r="497" spans="15:15" x14ac:dyDescent="0.2">
      <c r="O497" s="82" t="s">
        <v>622</v>
      </c>
    </row>
    <row r="498" spans="15:15" x14ac:dyDescent="0.2">
      <c r="O498" s="82" t="s">
        <v>623</v>
      </c>
    </row>
    <row r="499" spans="15:15" x14ac:dyDescent="0.2">
      <c r="O499" s="82" t="s">
        <v>624</v>
      </c>
    </row>
    <row r="500" spans="15:15" x14ac:dyDescent="0.2">
      <c r="O500" s="82" t="s">
        <v>625</v>
      </c>
    </row>
    <row r="501" spans="15:15" x14ac:dyDescent="0.2">
      <c r="O501" s="82" t="s">
        <v>626</v>
      </c>
    </row>
    <row r="502" spans="15:15" x14ac:dyDescent="0.2">
      <c r="O502" s="82" t="s">
        <v>627</v>
      </c>
    </row>
    <row r="503" spans="15:15" x14ac:dyDescent="0.2">
      <c r="O503" s="82" t="s">
        <v>628</v>
      </c>
    </row>
    <row r="504" spans="15:15" x14ac:dyDescent="0.2">
      <c r="O504" s="82" t="s">
        <v>629</v>
      </c>
    </row>
    <row r="505" spans="15:15" x14ac:dyDescent="0.2">
      <c r="O505" s="82" t="s">
        <v>630</v>
      </c>
    </row>
    <row r="506" spans="15:15" x14ac:dyDescent="0.2">
      <c r="O506" s="82" t="s">
        <v>631</v>
      </c>
    </row>
    <row r="507" spans="15:15" x14ac:dyDescent="0.2">
      <c r="O507" s="82" t="s">
        <v>632</v>
      </c>
    </row>
    <row r="508" spans="15:15" x14ac:dyDescent="0.2">
      <c r="O508" s="82" t="s">
        <v>633</v>
      </c>
    </row>
    <row r="509" spans="15:15" x14ac:dyDescent="0.2">
      <c r="O509" s="82" t="s">
        <v>634</v>
      </c>
    </row>
    <row r="510" spans="15:15" x14ac:dyDescent="0.2">
      <c r="O510" s="82" t="s">
        <v>635</v>
      </c>
    </row>
    <row r="511" spans="15:15" x14ac:dyDescent="0.2">
      <c r="O511" s="82" t="s">
        <v>636</v>
      </c>
    </row>
    <row r="512" spans="15:15" x14ac:dyDescent="0.2">
      <c r="O512" s="82" t="s">
        <v>637</v>
      </c>
    </row>
    <row r="513" spans="15:15" x14ac:dyDescent="0.2">
      <c r="O513" s="82" t="s">
        <v>638</v>
      </c>
    </row>
    <row r="514" spans="15:15" x14ac:dyDescent="0.2">
      <c r="O514" s="82" t="s">
        <v>639</v>
      </c>
    </row>
    <row r="515" spans="15:15" x14ac:dyDescent="0.2">
      <c r="O515" s="82" t="s">
        <v>640</v>
      </c>
    </row>
    <row r="516" spans="15:15" x14ac:dyDescent="0.2">
      <c r="O516" s="82" t="s">
        <v>641</v>
      </c>
    </row>
    <row r="517" spans="15:15" x14ac:dyDescent="0.2">
      <c r="O517" s="82" t="s">
        <v>642</v>
      </c>
    </row>
    <row r="518" spans="15:15" x14ac:dyDescent="0.2">
      <c r="O518" s="82" t="s">
        <v>643</v>
      </c>
    </row>
    <row r="519" spans="15:15" x14ac:dyDescent="0.2">
      <c r="O519" s="82" t="s">
        <v>644</v>
      </c>
    </row>
    <row r="520" spans="15:15" x14ac:dyDescent="0.2">
      <c r="O520" s="82" t="s">
        <v>645</v>
      </c>
    </row>
    <row r="521" spans="15:15" x14ac:dyDescent="0.2">
      <c r="O521" s="82" t="s">
        <v>646</v>
      </c>
    </row>
    <row r="522" spans="15:15" x14ac:dyDescent="0.2">
      <c r="O522" s="82" t="s">
        <v>647</v>
      </c>
    </row>
    <row r="523" spans="15:15" x14ac:dyDescent="0.2">
      <c r="O523" s="82" t="s">
        <v>648</v>
      </c>
    </row>
    <row r="524" spans="15:15" x14ac:dyDescent="0.2">
      <c r="O524" s="82" t="s">
        <v>649</v>
      </c>
    </row>
    <row r="525" spans="15:15" x14ac:dyDescent="0.2">
      <c r="O525" s="82" t="s">
        <v>650</v>
      </c>
    </row>
    <row r="526" spans="15:15" x14ac:dyDescent="0.2">
      <c r="O526" s="82" t="s">
        <v>651</v>
      </c>
    </row>
    <row r="527" spans="15:15" x14ac:dyDescent="0.2">
      <c r="O527" s="82" t="s">
        <v>652</v>
      </c>
    </row>
    <row r="528" spans="15:15" x14ac:dyDescent="0.2">
      <c r="O528" s="82" t="s">
        <v>653</v>
      </c>
    </row>
    <row r="529" spans="15:15" x14ac:dyDescent="0.2">
      <c r="O529" s="82" t="s">
        <v>654</v>
      </c>
    </row>
    <row r="530" spans="15:15" x14ac:dyDescent="0.2">
      <c r="O530" s="82" t="s">
        <v>655</v>
      </c>
    </row>
    <row r="531" spans="15:15" x14ac:dyDescent="0.2">
      <c r="O531" s="82" t="s">
        <v>656</v>
      </c>
    </row>
    <row r="532" spans="15:15" x14ac:dyDescent="0.2">
      <c r="O532" s="82" t="s">
        <v>657</v>
      </c>
    </row>
    <row r="533" spans="15:15" x14ac:dyDescent="0.2">
      <c r="O533" s="82" t="s">
        <v>658</v>
      </c>
    </row>
    <row r="534" spans="15:15" x14ac:dyDescent="0.2">
      <c r="O534" s="82" t="s">
        <v>659</v>
      </c>
    </row>
    <row r="535" spans="15:15" x14ac:dyDescent="0.2">
      <c r="O535" s="82" t="s">
        <v>660</v>
      </c>
    </row>
    <row r="536" spans="15:15" x14ac:dyDescent="0.2">
      <c r="O536" s="82" t="s">
        <v>661</v>
      </c>
    </row>
    <row r="537" spans="15:15" x14ac:dyDescent="0.2">
      <c r="O537" s="82" t="s">
        <v>662</v>
      </c>
    </row>
    <row r="538" spans="15:15" x14ac:dyDescent="0.2">
      <c r="O538" s="82" t="s">
        <v>663</v>
      </c>
    </row>
    <row r="539" spans="15:15" x14ac:dyDescent="0.2">
      <c r="O539" s="82" t="s">
        <v>664</v>
      </c>
    </row>
    <row r="540" spans="15:15" x14ac:dyDescent="0.2">
      <c r="O540" s="82" t="s">
        <v>665</v>
      </c>
    </row>
    <row r="541" spans="15:15" x14ac:dyDescent="0.2">
      <c r="O541" s="82" t="s">
        <v>666</v>
      </c>
    </row>
    <row r="542" spans="15:15" x14ac:dyDescent="0.2">
      <c r="O542" s="82" t="s">
        <v>667</v>
      </c>
    </row>
    <row r="543" spans="15:15" x14ac:dyDescent="0.2">
      <c r="O543" s="82" t="s">
        <v>668</v>
      </c>
    </row>
    <row r="544" spans="15:15" x14ac:dyDescent="0.2">
      <c r="O544" s="82" t="s">
        <v>669</v>
      </c>
    </row>
    <row r="545" spans="15:15" x14ac:dyDescent="0.2">
      <c r="O545" s="82" t="s">
        <v>670</v>
      </c>
    </row>
    <row r="546" spans="15:15" x14ac:dyDescent="0.2">
      <c r="O546" s="82" t="s">
        <v>671</v>
      </c>
    </row>
    <row r="547" spans="15:15" x14ac:dyDescent="0.2">
      <c r="O547" s="82" t="s">
        <v>672</v>
      </c>
    </row>
    <row r="548" spans="15:15" x14ac:dyDescent="0.2">
      <c r="O548" s="82" t="s">
        <v>673</v>
      </c>
    </row>
    <row r="549" spans="15:15" x14ac:dyDescent="0.2">
      <c r="O549" s="82" t="s">
        <v>674</v>
      </c>
    </row>
    <row r="550" spans="15:15" x14ac:dyDescent="0.2">
      <c r="O550" s="82" t="s">
        <v>675</v>
      </c>
    </row>
    <row r="551" spans="15:15" x14ac:dyDescent="0.2">
      <c r="O551" s="82" t="s">
        <v>676</v>
      </c>
    </row>
    <row r="552" spans="15:15" x14ac:dyDescent="0.2">
      <c r="O552" s="82" t="s">
        <v>677</v>
      </c>
    </row>
    <row r="553" spans="15:15" x14ac:dyDescent="0.2">
      <c r="O553" s="82" t="s">
        <v>678</v>
      </c>
    </row>
    <row r="554" spans="15:15" x14ac:dyDescent="0.2">
      <c r="O554" s="82" t="s">
        <v>679</v>
      </c>
    </row>
    <row r="555" spans="15:15" x14ac:dyDescent="0.2">
      <c r="O555" s="82" t="s">
        <v>680</v>
      </c>
    </row>
    <row r="556" spans="15:15" x14ac:dyDescent="0.2">
      <c r="O556" s="82" t="s">
        <v>681</v>
      </c>
    </row>
    <row r="557" spans="15:15" x14ac:dyDescent="0.2">
      <c r="O557" s="82" t="s">
        <v>682</v>
      </c>
    </row>
    <row r="558" spans="15:15" x14ac:dyDescent="0.2">
      <c r="O558" s="82" t="s">
        <v>683</v>
      </c>
    </row>
    <row r="559" spans="15:15" x14ac:dyDescent="0.2">
      <c r="O559" s="82" t="s">
        <v>684</v>
      </c>
    </row>
    <row r="560" spans="15:15" x14ac:dyDescent="0.2">
      <c r="O560" s="82" t="s">
        <v>685</v>
      </c>
    </row>
    <row r="561" spans="15:15" x14ac:dyDescent="0.2">
      <c r="O561" s="82" t="s">
        <v>686</v>
      </c>
    </row>
    <row r="562" spans="15:15" x14ac:dyDescent="0.2">
      <c r="O562" s="82" t="s">
        <v>687</v>
      </c>
    </row>
    <row r="563" spans="15:15" x14ac:dyDescent="0.2">
      <c r="O563" s="82" t="s">
        <v>688</v>
      </c>
    </row>
    <row r="564" spans="15:15" x14ac:dyDescent="0.2">
      <c r="O564" s="82" t="s">
        <v>689</v>
      </c>
    </row>
    <row r="565" spans="15:15" x14ac:dyDescent="0.2">
      <c r="O565" s="82" t="s">
        <v>690</v>
      </c>
    </row>
    <row r="566" spans="15:15" x14ac:dyDescent="0.2">
      <c r="O566" s="82" t="s">
        <v>691</v>
      </c>
    </row>
    <row r="567" spans="15:15" x14ac:dyDescent="0.2">
      <c r="O567" s="82" t="s">
        <v>692</v>
      </c>
    </row>
    <row r="568" spans="15:15" x14ac:dyDescent="0.2">
      <c r="O568" s="82" t="s">
        <v>693</v>
      </c>
    </row>
    <row r="569" spans="15:15" x14ac:dyDescent="0.2">
      <c r="O569" s="82" t="s">
        <v>694</v>
      </c>
    </row>
    <row r="570" spans="15:15" x14ac:dyDescent="0.2">
      <c r="O570" s="82" t="s">
        <v>695</v>
      </c>
    </row>
    <row r="571" spans="15:15" x14ac:dyDescent="0.2">
      <c r="O571" s="82" t="s">
        <v>696</v>
      </c>
    </row>
    <row r="572" spans="15:15" x14ac:dyDescent="0.2">
      <c r="O572" s="82" t="s">
        <v>697</v>
      </c>
    </row>
    <row r="573" spans="15:15" x14ac:dyDescent="0.2">
      <c r="O573" s="82" t="s">
        <v>698</v>
      </c>
    </row>
    <row r="574" spans="15:15" x14ac:dyDescent="0.2">
      <c r="O574" s="82" t="s">
        <v>699</v>
      </c>
    </row>
    <row r="575" spans="15:15" x14ac:dyDescent="0.2">
      <c r="O575" s="82" t="s">
        <v>700</v>
      </c>
    </row>
    <row r="576" spans="15:15" x14ac:dyDescent="0.2">
      <c r="O576" s="82" t="s">
        <v>701</v>
      </c>
    </row>
    <row r="577" spans="15:15" x14ac:dyDescent="0.2">
      <c r="O577" s="82" t="s">
        <v>702</v>
      </c>
    </row>
    <row r="578" spans="15:15" x14ac:dyDescent="0.2">
      <c r="O578" s="82" t="s">
        <v>703</v>
      </c>
    </row>
    <row r="579" spans="15:15" x14ac:dyDescent="0.2">
      <c r="O579" s="82" t="s">
        <v>704</v>
      </c>
    </row>
    <row r="580" spans="15:15" x14ac:dyDescent="0.2">
      <c r="O580" s="82" t="s">
        <v>705</v>
      </c>
    </row>
    <row r="581" spans="15:15" x14ac:dyDescent="0.2">
      <c r="O581" s="82" t="s">
        <v>706</v>
      </c>
    </row>
    <row r="582" spans="15:15" x14ac:dyDescent="0.2">
      <c r="O582" s="82" t="s">
        <v>707</v>
      </c>
    </row>
    <row r="583" spans="15:15" x14ac:dyDescent="0.2">
      <c r="O583" s="82" t="s">
        <v>708</v>
      </c>
    </row>
    <row r="584" spans="15:15" x14ac:dyDescent="0.2">
      <c r="O584" s="82" t="s">
        <v>709</v>
      </c>
    </row>
    <row r="585" spans="15:15" x14ac:dyDescent="0.2">
      <c r="O585" s="82" t="s">
        <v>710</v>
      </c>
    </row>
    <row r="586" spans="15:15" x14ac:dyDescent="0.2">
      <c r="O586" s="82" t="s">
        <v>711</v>
      </c>
    </row>
    <row r="587" spans="15:15" x14ac:dyDescent="0.2">
      <c r="O587" s="82" t="s">
        <v>712</v>
      </c>
    </row>
    <row r="588" spans="15:15" x14ac:dyDescent="0.2">
      <c r="O588" s="82" t="s">
        <v>713</v>
      </c>
    </row>
    <row r="589" spans="15:15" x14ac:dyDescent="0.2">
      <c r="O589" s="82" t="s">
        <v>714</v>
      </c>
    </row>
    <row r="590" spans="15:15" x14ac:dyDescent="0.2">
      <c r="O590" s="82" t="s">
        <v>715</v>
      </c>
    </row>
    <row r="591" spans="15:15" x14ac:dyDescent="0.2">
      <c r="O591" s="82" t="s">
        <v>716</v>
      </c>
    </row>
    <row r="592" spans="15:15" x14ac:dyDescent="0.2">
      <c r="O592" s="82" t="s">
        <v>717</v>
      </c>
    </row>
    <row r="593" spans="15:15" x14ac:dyDescent="0.2">
      <c r="O593" s="82" t="s">
        <v>718</v>
      </c>
    </row>
    <row r="594" spans="15:15" x14ac:dyDescent="0.2">
      <c r="O594" s="82" t="s">
        <v>719</v>
      </c>
    </row>
    <row r="595" spans="15:15" x14ac:dyDescent="0.2">
      <c r="O595" s="82" t="s">
        <v>720</v>
      </c>
    </row>
    <row r="596" spans="15:15" x14ac:dyDescent="0.2">
      <c r="O596" s="82" t="s">
        <v>721</v>
      </c>
    </row>
    <row r="597" spans="15:15" x14ac:dyDescent="0.2">
      <c r="O597" s="82" t="s">
        <v>722</v>
      </c>
    </row>
    <row r="598" spans="15:15" x14ac:dyDescent="0.2">
      <c r="O598" s="82" t="s">
        <v>723</v>
      </c>
    </row>
    <row r="599" spans="15:15" x14ac:dyDescent="0.2">
      <c r="O599" s="82" t="s">
        <v>724</v>
      </c>
    </row>
    <row r="600" spans="15:15" x14ac:dyDescent="0.2">
      <c r="O600" s="82" t="s">
        <v>725</v>
      </c>
    </row>
    <row r="601" spans="15:15" x14ac:dyDescent="0.2">
      <c r="O601" s="82" t="s">
        <v>726</v>
      </c>
    </row>
    <row r="602" spans="15:15" x14ac:dyDescent="0.2">
      <c r="O602" s="82" t="s">
        <v>727</v>
      </c>
    </row>
    <row r="603" spans="15:15" x14ac:dyDescent="0.2">
      <c r="O603" s="82" t="s">
        <v>728</v>
      </c>
    </row>
    <row r="604" spans="15:15" x14ac:dyDescent="0.2">
      <c r="O604" s="82" t="s">
        <v>729</v>
      </c>
    </row>
    <row r="605" spans="15:15" x14ac:dyDescent="0.2">
      <c r="O605" s="82" t="s">
        <v>730</v>
      </c>
    </row>
    <row r="606" spans="15:15" x14ac:dyDescent="0.2">
      <c r="O606" s="82" t="s">
        <v>731</v>
      </c>
    </row>
    <row r="607" spans="15:15" x14ac:dyDescent="0.2">
      <c r="O607" s="82" t="s">
        <v>732</v>
      </c>
    </row>
    <row r="608" spans="15:15" x14ac:dyDescent="0.2">
      <c r="O608" s="82" t="s">
        <v>733</v>
      </c>
    </row>
    <row r="609" spans="15:15" x14ac:dyDescent="0.2">
      <c r="O609" s="82" t="s">
        <v>734</v>
      </c>
    </row>
    <row r="610" spans="15:15" x14ac:dyDescent="0.2">
      <c r="O610" s="82" t="s">
        <v>735</v>
      </c>
    </row>
    <row r="611" spans="15:15" x14ac:dyDescent="0.2">
      <c r="O611" s="82" t="s">
        <v>736</v>
      </c>
    </row>
    <row r="612" spans="15:15" x14ac:dyDescent="0.2">
      <c r="O612" s="82" t="s">
        <v>737</v>
      </c>
    </row>
    <row r="613" spans="15:15" x14ac:dyDescent="0.2">
      <c r="O613" s="82" t="s">
        <v>738</v>
      </c>
    </row>
    <row r="614" spans="15:15" x14ac:dyDescent="0.2">
      <c r="O614" s="82" t="s">
        <v>739</v>
      </c>
    </row>
    <row r="615" spans="15:15" x14ac:dyDescent="0.2">
      <c r="O615" s="82" t="s">
        <v>740</v>
      </c>
    </row>
    <row r="616" spans="15:15" x14ac:dyDescent="0.2">
      <c r="O616" s="82" t="s">
        <v>741</v>
      </c>
    </row>
    <row r="617" spans="15:15" x14ac:dyDescent="0.2">
      <c r="O617" s="82" t="s">
        <v>742</v>
      </c>
    </row>
    <row r="618" spans="15:15" x14ac:dyDescent="0.2">
      <c r="O618" s="82" t="s">
        <v>743</v>
      </c>
    </row>
    <row r="619" spans="15:15" x14ac:dyDescent="0.2">
      <c r="O619" s="82" t="s">
        <v>744</v>
      </c>
    </row>
    <row r="620" spans="15:15" x14ac:dyDescent="0.2">
      <c r="O620" s="82" t="s">
        <v>745</v>
      </c>
    </row>
    <row r="621" spans="15:15" x14ac:dyDescent="0.2">
      <c r="O621" s="82" t="s">
        <v>746</v>
      </c>
    </row>
    <row r="622" spans="15:15" x14ac:dyDescent="0.2">
      <c r="O622" s="82" t="s">
        <v>747</v>
      </c>
    </row>
    <row r="623" spans="15:15" x14ac:dyDescent="0.2">
      <c r="O623" s="82" t="s">
        <v>748</v>
      </c>
    </row>
    <row r="624" spans="15:15" x14ac:dyDescent="0.2">
      <c r="O624" s="82" t="s">
        <v>749</v>
      </c>
    </row>
    <row r="625" spans="15:15" x14ac:dyDescent="0.2">
      <c r="O625" s="82" t="s">
        <v>750</v>
      </c>
    </row>
    <row r="626" spans="15:15" x14ac:dyDescent="0.2">
      <c r="O626" s="82" t="s">
        <v>751</v>
      </c>
    </row>
    <row r="627" spans="15:15" x14ac:dyDescent="0.2">
      <c r="O627" s="82" t="s">
        <v>752</v>
      </c>
    </row>
    <row r="628" spans="15:15" x14ac:dyDescent="0.2">
      <c r="O628" s="82" t="s">
        <v>753</v>
      </c>
    </row>
    <row r="629" spans="15:15" x14ac:dyDescent="0.2">
      <c r="O629" s="82" t="s">
        <v>754</v>
      </c>
    </row>
    <row r="630" spans="15:15" x14ac:dyDescent="0.2">
      <c r="O630" s="82" t="s">
        <v>755</v>
      </c>
    </row>
    <row r="631" spans="15:15" x14ac:dyDescent="0.2">
      <c r="O631" s="82" t="s">
        <v>756</v>
      </c>
    </row>
    <row r="632" spans="15:15" x14ac:dyDescent="0.2">
      <c r="O632" s="82" t="s">
        <v>757</v>
      </c>
    </row>
    <row r="633" spans="15:15" x14ac:dyDescent="0.2">
      <c r="O633" s="82" t="s">
        <v>758</v>
      </c>
    </row>
    <row r="634" spans="15:15" x14ac:dyDescent="0.2">
      <c r="O634" s="82" t="s">
        <v>759</v>
      </c>
    </row>
    <row r="635" spans="15:15" x14ac:dyDescent="0.2">
      <c r="O635" s="82" t="s">
        <v>760</v>
      </c>
    </row>
    <row r="636" spans="15:15" x14ac:dyDescent="0.2">
      <c r="O636" s="82" t="s">
        <v>761</v>
      </c>
    </row>
    <row r="637" spans="15:15" x14ac:dyDescent="0.2">
      <c r="O637" s="82" t="s">
        <v>762</v>
      </c>
    </row>
    <row r="638" spans="15:15" x14ac:dyDescent="0.2">
      <c r="O638" s="82" t="s">
        <v>763</v>
      </c>
    </row>
    <row r="639" spans="15:15" x14ac:dyDescent="0.2">
      <c r="O639" s="82" t="s">
        <v>764</v>
      </c>
    </row>
    <row r="640" spans="15:15" x14ac:dyDescent="0.2">
      <c r="O640" s="82" t="s">
        <v>765</v>
      </c>
    </row>
    <row r="641" spans="15:15" x14ac:dyDescent="0.2">
      <c r="O641" s="82" t="s">
        <v>766</v>
      </c>
    </row>
    <row r="642" spans="15:15" x14ac:dyDescent="0.2">
      <c r="O642" s="82" t="s">
        <v>767</v>
      </c>
    </row>
    <row r="643" spans="15:15" x14ac:dyDescent="0.2">
      <c r="O643" s="82" t="s">
        <v>768</v>
      </c>
    </row>
    <row r="644" spans="15:15" x14ac:dyDescent="0.2">
      <c r="O644" s="82" t="s">
        <v>769</v>
      </c>
    </row>
    <row r="645" spans="15:15" x14ac:dyDescent="0.2">
      <c r="O645" s="82" t="s">
        <v>770</v>
      </c>
    </row>
    <row r="646" spans="15:15" x14ac:dyDescent="0.2">
      <c r="O646" s="82" t="s">
        <v>771</v>
      </c>
    </row>
    <row r="647" spans="15:15" x14ac:dyDescent="0.2">
      <c r="O647" s="82" t="s">
        <v>772</v>
      </c>
    </row>
    <row r="648" spans="15:15" x14ac:dyDescent="0.2">
      <c r="O648" s="82" t="s">
        <v>773</v>
      </c>
    </row>
    <row r="649" spans="15:15" x14ac:dyDescent="0.2">
      <c r="O649" s="82" t="s">
        <v>774</v>
      </c>
    </row>
    <row r="650" spans="15:15" x14ac:dyDescent="0.2">
      <c r="O650" s="82" t="s">
        <v>775</v>
      </c>
    </row>
    <row r="651" spans="15:15" x14ac:dyDescent="0.2">
      <c r="O651" s="82" t="s">
        <v>776</v>
      </c>
    </row>
    <row r="652" spans="15:15" x14ac:dyDescent="0.2">
      <c r="O652" s="82" t="s">
        <v>777</v>
      </c>
    </row>
    <row r="653" spans="15:15" x14ac:dyDescent="0.2">
      <c r="O653" s="82" t="s">
        <v>778</v>
      </c>
    </row>
    <row r="654" spans="15:15" x14ac:dyDescent="0.2">
      <c r="O654" s="82" t="s">
        <v>779</v>
      </c>
    </row>
    <row r="655" spans="15:15" x14ac:dyDescent="0.2">
      <c r="O655" s="82" t="s">
        <v>780</v>
      </c>
    </row>
    <row r="656" spans="15:15" x14ac:dyDescent="0.2">
      <c r="O656" s="82" t="s">
        <v>781</v>
      </c>
    </row>
    <row r="657" spans="15:15" x14ac:dyDescent="0.2">
      <c r="O657" s="82" t="s">
        <v>782</v>
      </c>
    </row>
    <row r="658" spans="15:15" x14ac:dyDescent="0.2">
      <c r="O658" s="82" t="s">
        <v>783</v>
      </c>
    </row>
    <row r="659" spans="15:15" x14ac:dyDescent="0.2">
      <c r="O659" s="82" t="s">
        <v>784</v>
      </c>
    </row>
    <row r="660" spans="15:15" x14ac:dyDescent="0.2">
      <c r="O660" s="82" t="s">
        <v>785</v>
      </c>
    </row>
    <row r="661" spans="15:15" x14ac:dyDescent="0.2">
      <c r="O661" s="82" t="s">
        <v>786</v>
      </c>
    </row>
    <row r="662" spans="15:15" x14ac:dyDescent="0.2">
      <c r="O662" s="82" t="s">
        <v>787</v>
      </c>
    </row>
    <row r="663" spans="15:15" x14ac:dyDescent="0.2">
      <c r="O663" s="82" t="s">
        <v>788</v>
      </c>
    </row>
    <row r="664" spans="15:15" x14ac:dyDescent="0.2">
      <c r="O664" s="82" t="s">
        <v>789</v>
      </c>
    </row>
    <row r="665" spans="15:15" x14ac:dyDescent="0.2">
      <c r="O665" s="82" t="s">
        <v>790</v>
      </c>
    </row>
    <row r="666" spans="15:15" x14ac:dyDescent="0.2">
      <c r="O666" s="82" t="s">
        <v>791</v>
      </c>
    </row>
    <row r="667" spans="15:15" x14ac:dyDescent="0.2">
      <c r="O667" s="82" t="s">
        <v>792</v>
      </c>
    </row>
    <row r="668" spans="15:15" x14ac:dyDescent="0.2">
      <c r="O668" s="82" t="s">
        <v>793</v>
      </c>
    </row>
    <row r="669" spans="15:15" x14ac:dyDescent="0.2">
      <c r="O669" s="82" t="s">
        <v>794</v>
      </c>
    </row>
    <row r="670" spans="15:15" x14ac:dyDescent="0.2">
      <c r="O670" s="82" t="s">
        <v>795</v>
      </c>
    </row>
    <row r="671" spans="15:15" x14ac:dyDescent="0.2">
      <c r="O671" s="82" t="s">
        <v>796</v>
      </c>
    </row>
    <row r="672" spans="15:15" x14ac:dyDescent="0.2">
      <c r="O672" s="82" t="s">
        <v>797</v>
      </c>
    </row>
    <row r="673" spans="15:15" x14ac:dyDescent="0.2">
      <c r="O673" s="82" t="s">
        <v>798</v>
      </c>
    </row>
    <row r="674" spans="15:15" x14ac:dyDescent="0.2">
      <c r="O674" s="82" t="s">
        <v>799</v>
      </c>
    </row>
    <row r="675" spans="15:15" x14ac:dyDescent="0.2">
      <c r="O675" s="82" t="s">
        <v>800</v>
      </c>
    </row>
    <row r="676" spans="15:15" x14ac:dyDescent="0.2">
      <c r="O676" s="82" t="s">
        <v>801</v>
      </c>
    </row>
    <row r="677" spans="15:15" x14ac:dyDescent="0.2">
      <c r="O677" s="82" t="s">
        <v>802</v>
      </c>
    </row>
    <row r="678" spans="15:15" x14ac:dyDescent="0.2">
      <c r="O678" s="82" t="s">
        <v>803</v>
      </c>
    </row>
    <row r="679" spans="15:15" x14ac:dyDescent="0.2">
      <c r="O679" s="82" t="s">
        <v>804</v>
      </c>
    </row>
    <row r="680" spans="15:15" x14ac:dyDescent="0.2">
      <c r="O680" s="82" t="s">
        <v>805</v>
      </c>
    </row>
    <row r="681" spans="15:15" x14ac:dyDescent="0.2">
      <c r="O681" s="82" t="s">
        <v>806</v>
      </c>
    </row>
    <row r="682" spans="15:15" x14ac:dyDescent="0.2">
      <c r="O682" s="82" t="s">
        <v>807</v>
      </c>
    </row>
    <row r="683" spans="15:15" x14ac:dyDescent="0.2">
      <c r="O683" s="82" t="s">
        <v>808</v>
      </c>
    </row>
    <row r="684" spans="15:15" x14ac:dyDescent="0.2">
      <c r="O684" s="82" t="s">
        <v>809</v>
      </c>
    </row>
    <row r="685" spans="15:15" x14ac:dyDescent="0.2">
      <c r="O685" s="82" t="s">
        <v>810</v>
      </c>
    </row>
    <row r="686" spans="15:15" x14ac:dyDescent="0.2">
      <c r="O686" s="82" t="s">
        <v>811</v>
      </c>
    </row>
    <row r="687" spans="15:15" x14ac:dyDescent="0.2">
      <c r="O687" s="82" t="s">
        <v>812</v>
      </c>
    </row>
    <row r="688" spans="15:15" x14ac:dyDescent="0.2">
      <c r="O688" s="82" t="s">
        <v>813</v>
      </c>
    </row>
    <row r="689" spans="15:15" x14ac:dyDescent="0.2">
      <c r="O689" s="82" t="s">
        <v>814</v>
      </c>
    </row>
    <row r="690" spans="15:15" x14ac:dyDescent="0.2">
      <c r="O690" s="82" t="s">
        <v>815</v>
      </c>
    </row>
    <row r="691" spans="15:15" x14ac:dyDescent="0.2">
      <c r="O691" s="82" t="s">
        <v>816</v>
      </c>
    </row>
    <row r="692" spans="15:15" x14ac:dyDescent="0.2">
      <c r="O692" s="82" t="s">
        <v>817</v>
      </c>
    </row>
    <row r="693" spans="15:15" x14ac:dyDescent="0.2">
      <c r="O693" s="82" t="s">
        <v>818</v>
      </c>
    </row>
    <row r="694" spans="15:15" x14ac:dyDescent="0.2">
      <c r="O694" s="82" t="s">
        <v>819</v>
      </c>
    </row>
    <row r="695" spans="15:15" x14ac:dyDescent="0.2">
      <c r="O695" s="82" t="s">
        <v>820</v>
      </c>
    </row>
    <row r="696" spans="15:15" x14ac:dyDescent="0.2">
      <c r="O696" s="82" t="s">
        <v>821</v>
      </c>
    </row>
    <row r="697" spans="15:15" x14ac:dyDescent="0.2">
      <c r="O697" s="82" t="s">
        <v>822</v>
      </c>
    </row>
    <row r="698" spans="15:15" x14ac:dyDescent="0.2">
      <c r="O698" s="82" t="s">
        <v>823</v>
      </c>
    </row>
    <row r="699" spans="15:15" x14ac:dyDescent="0.2">
      <c r="O699" s="82" t="s">
        <v>824</v>
      </c>
    </row>
    <row r="700" spans="15:15" x14ac:dyDescent="0.2">
      <c r="O700" s="82" t="s">
        <v>825</v>
      </c>
    </row>
    <row r="701" spans="15:15" x14ac:dyDescent="0.2">
      <c r="O701" s="82" t="s">
        <v>826</v>
      </c>
    </row>
    <row r="702" spans="15:15" x14ac:dyDescent="0.2">
      <c r="O702" s="82" t="s">
        <v>827</v>
      </c>
    </row>
    <row r="703" spans="15:15" x14ac:dyDescent="0.2">
      <c r="O703" s="82" t="s">
        <v>828</v>
      </c>
    </row>
    <row r="704" spans="15:15" x14ac:dyDescent="0.2">
      <c r="O704" s="82" t="s">
        <v>829</v>
      </c>
    </row>
    <row r="705" spans="15:15" x14ac:dyDescent="0.2">
      <c r="O705" s="82" t="s">
        <v>830</v>
      </c>
    </row>
    <row r="706" spans="15:15" x14ac:dyDescent="0.2">
      <c r="O706" s="82" t="s">
        <v>831</v>
      </c>
    </row>
    <row r="707" spans="15:15" x14ac:dyDescent="0.2">
      <c r="O707" s="82" t="s">
        <v>832</v>
      </c>
    </row>
    <row r="708" spans="15:15" x14ac:dyDescent="0.2">
      <c r="O708" s="82" t="s">
        <v>833</v>
      </c>
    </row>
    <row r="709" spans="15:15" x14ac:dyDescent="0.2">
      <c r="O709" s="82" t="s">
        <v>834</v>
      </c>
    </row>
    <row r="710" spans="15:15" x14ac:dyDescent="0.2">
      <c r="O710" s="82" t="s">
        <v>835</v>
      </c>
    </row>
    <row r="711" spans="15:15" x14ac:dyDescent="0.2">
      <c r="O711" s="82" t="s">
        <v>836</v>
      </c>
    </row>
    <row r="712" spans="15:15" x14ac:dyDescent="0.2">
      <c r="O712" s="82" t="s">
        <v>837</v>
      </c>
    </row>
    <row r="713" spans="15:15" x14ac:dyDescent="0.2">
      <c r="O713" s="82" t="s">
        <v>838</v>
      </c>
    </row>
    <row r="714" spans="15:15" x14ac:dyDescent="0.2">
      <c r="O714" s="82" t="s">
        <v>839</v>
      </c>
    </row>
    <row r="715" spans="15:15" x14ac:dyDescent="0.2">
      <c r="O715" s="82" t="s">
        <v>840</v>
      </c>
    </row>
    <row r="716" spans="15:15" x14ac:dyDescent="0.2">
      <c r="O716" s="82" t="s">
        <v>841</v>
      </c>
    </row>
    <row r="717" spans="15:15" x14ac:dyDescent="0.2">
      <c r="O717" s="82" t="s">
        <v>842</v>
      </c>
    </row>
    <row r="718" spans="15:15" x14ac:dyDescent="0.2">
      <c r="O718" s="82" t="s">
        <v>843</v>
      </c>
    </row>
    <row r="719" spans="15:15" x14ac:dyDescent="0.2">
      <c r="O719" s="82" t="s">
        <v>844</v>
      </c>
    </row>
    <row r="720" spans="15:15" x14ac:dyDescent="0.2">
      <c r="O720" s="82" t="s">
        <v>845</v>
      </c>
    </row>
    <row r="721" spans="15:15" x14ac:dyDescent="0.2">
      <c r="O721" s="82" t="s">
        <v>846</v>
      </c>
    </row>
    <row r="722" spans="15:15" x14ac:dyDescent="0.2">
      <c r="O722" s="82" t="s">
        <v>847</v>
      </c>
    </row>
    <row r="723" spans="15:15" x14ac:dyDescent="0.2">
      <c r="O723" s="82" t="s">
        <v>848</v>
      </c>
    </row>
    <row r="724" spans="15:15" x14ac:dyDescent="0.2">
      <c r="O724" s="82" t="s">
        <v>849</v>
      </c>
    </row>
    <row r="725" spans="15:15" x14ac:dyDescent="0.2">
      <c r="O725" s="82" t="s">
        <v>850</v>
      </c>
    </row>
    <row r="726" spans="15:15" x14ac:dyDescent="0.2">
      <c r="O726" s="82" t="s">
        <v>851</v>
      </c>
    </row>
    <row r="727" spans="15:15" x14ac:dyDescent="0.2">
      <c r="O727" s="82" t="s">
        <v>852</v>
      </c>
    </row>
    <row r="728" spans="15:15" x14ac:dyDescent="0.2">
      <c r="O728" s="82" t="s">
        <v>853</v>
      </c>
    </row>
    <row r="729" spans="15:15" x14ac:dyDescent="0.2">
      <c r="O729" s="82" t="s">
        <v>854</v>
      </c>
    </row>
    <row r="730" spans="15:15" x14ac:dyDescent="0.2">
      <c r="O730" s="82" t="s">
        <v>855</v>
      </c>
    </row>
    <row r="731" spans="15:15" x14ac:dyDescent="0.2">
      <c r="O731" s="82" t="s">
        <v>856</v>
      </c>
    </row>
    <row r="732" spans="15:15" x14ac:dyDescent="0.2">
      <c r="O732" s="82" t="s">
        <v>857</v>
      </c>
    </row>
    <row r="733" spans="15:15" x14ac:dyDescent="0.2">
      <c r="O733" s="82" t="s">
        <v>858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2f213cd-b4eb-458c-a4d7-f826122f0209" xsi:nil="true"/>
    <lcf76f155ced4ddcb4097134ff3c332f xmlns="3bb9785d-17f1-4d8e-8db3-3cb63083ac7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805B436D61994BB0FB8FD68E13388F" ma:contentTypeVersion="15" ma:contentTypeDescription="Crée un document." ma:contentTypeScope="" ma:versionID="9882ee1f91b5a440b3a7ef8f34e4e945">
  <xsd:schema xmlns:xsd="http://www.w3.org/2001/XMLSchema" xmlns:xs="http://www.w3.org/2001/XMLSchema" xmlns:p="http://schemas.microsoft.com/office/2006/metadata/properties" xmlns:ns2="3bb9785d-17f1-4d8e-8db3-3cb63083ac75" xmlns:ns3="c2f213cd-b4eb-458c-a4d7-f826122f0209" xmlns:ns4="6535c4df-fc33-476a-a5ea-17a6ffef9cb6" targetNamespace="http://schemas.microsoft.com/office/2006/metadata/properties" ma:root="true" ma:fieldsID="8a653babc90cfc3621f3d50a8ab9c819" ns2:_="" ns3:_="" ns4:_="">
    <xsd:import namespace="3bb9785d-17f1-4d8e-8db3-3cb63083ac75"/>
    <xsd:import namespace="c2f213cd-b4eb-458c-a4d7-f826122f0209"/>
    <xsd:import namespace="6535c4df-fc33-476a-a5ea-17a6ffef9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b9785d-17f1-4d8e-8db3-3cb63083ac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c452e2af-daa4-49bb-986d-9404931e76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213cd-b4eb-458c-a4d7-f826122f020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275a0d3-cab8-445d-8e46-3557f62fdbf4}" ma:internalName="TaxCatchAll" ma:showField="CatchAllData" ma:web="c2f213cd-b4eb-458c-a4d7-f826122f02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35c4df-fc33-476a-a5ea-17a6ffef9cb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E970C9-F834-4605-9558-592A4247C89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B9C5FA5-A6F8-4C29-A344-1FB6DCCE7F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F09128-E797-4134-9260-D3815CD1EC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12</vt:i4>
      </vt:variant>
    </vt:vector>
  </HeadingPairs>
  <TitlesOfParts>
    <vt:vector size="15" baseType="lpstr">
      <vt:lpstr>TB</vt:lpstr>
      <vt:lpstr>Modalités des variables</vt:lpstr>
      <vt:lpstr>Feuil2</vt:lpstr>
      <vt:lpstr>Classe</vt:lpstr>
      <vt:lpstr>Classification_professionnelle</vt:lpstr>
      <vt:lpstr>Contrat</vt:lpstr>
      <vt:lpstr>CP</vt:lpstr>
      <vt:lpstr>état</vt:lpstr>
      <vt:lpstr>TB!Impression_des_titres</vt:lpstr>
      <vt:lpstr>manœuvre_ou_ouvrier_spécialisé</vt:lpstr>
      <vt:lpstr>periode</vt:lpstr>
      <vt:lpstr>sexe</vt:lpstr>
      <vt:lpstr>Statut</vt:lpstr>
      <vt:lpstr>Statut_de_l_entreprise</vt:lpstr>
      <vt:lpstr>visite</vt:lpstr>
    </vt:vector>
  </TitlesOfParts>
  <Company>InVS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modele</dc:creator>
  <cp:lastModifiedBy>HOMERE Julie</cp:lastModifiedBy>
  <cp:lastPrinted>2018-03-23T09:19:59Z</cp:lastPrinted>
  <dcterms:created xsi:type="dcterms:W3CDTF">2006-11-03T13:54:00Z</dcterms:created>
  <dcterms:modified xsi:type="dcterms:W3CDTF">2024-05-29T10:39:02Z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0x0101006E47C8BBEBC05D4FAF299DAD0CA12730</vt:lpwstr>
  </property>
</Properties>
</file>